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befa8a9f60cb7584/Рабочий стол/1.Неделька/1.Февраль/Прайсы/HIK HW AX PRO/"/>
    </mc:Choice>
  </mc:AlternateContent>
  <xr:revisionPtr revIDLastSave="5" documentId="8_{B82A5737-667F-4EB9-8677-A010356493DD}" xr6:coauthVersionLast="47" xr6:coauthVersionMax="47" xr10:uidLastSave="{8DC89DA2-8031-4E45-9E31-9604F82F0FDF}"/>
  <bookViews>
    <workbookView xWindow="-98" yWindow="-98" windowWidth="19396" windowHeight="11596" xr2:uid="{F053FA51-7D3F-480F-B548-285B7E796DC6}"/>
  </bookViews>
  <sheets>
    <sheet name="HIK,HW" sheetId="1" r:id="rId1"/>
  </sheets>
  <definedNames>
    <definedName name="_xlnm._FilterDatabase" localSheetId="0" hidden="1">'HIK,HW'!$A$2:$D$1676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<sst xmlns="http://schemas.openxmlformats.org/spreadsheetml/2006/main" count="3004" uniqueCount="2961">
  <si>
    <t>Артикул</t>
    <phoneticPr fontId="2" type="noConversion"/>
  </si>
  <si>
    <t>Номенклатура</t>
    <phoneticPr fontId="2" type="noConversion"/>
  </si>
  <si>
    <t>Описание</t>
    <phoneticPr fontId="2" type="noConversion"/>
  </si>
  <si>
    <t>IP-камера DS-I200(E)(2.8mm)</t>
    <phoneticPr fontId="2" type="noConversion"/>
  </si>
  <si>
    <t xml:space="preserve">2Мп уличная цилиндрическая IP-камера с EXIR-подсветкой до 30м
1/2.9'' Progressive Scan CMOS матрица; 1920×1080@25к/с; объектив 2.8мм; угол обзора 104°; механический ИК-фильтр; 0.01Лк@F2.0; H.265/H.265+/H.264/H.264+/MJPEG, ROI; коридорный режим; DWDR; 3D DNR; BLC; Smart ИК; обнаружение движения 2.0; видеобитрейт 32кбит/с-8Мбит/с; IP67; защита от перенапряжений TVS,  -40°C до +60°C; DC12В±25%/PoE(802.3af); 6.5Вт макс. </t>
    <phoneticPr fontId="2" type="noConversion"/>
  </si>
  <si>
    <t>IP-камера DS-I253M(C)(2.8mm)</t>
    <phoneticPr fontId="2" type="noConversion"/>
  </si>
  <si>
    <t xml:space="preserve">2Мп уличная IP-камера с гибридной Smart-подсветкой и встроенным микрофоном
1/2.9'' Progressive Scan CMOS матрица; объектив 2.8мм; угол обзора 103°; механический ИК-фильтр; 0.005Лк@F1.6; 1920×1080@25к/с; H.265/H.265+/H.264/H.264+/MJPEG, ROI, коридорный режим, DWDR;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IP67; защита от перенапряжений TVS, -40°C до +60°C; DC12В±25%/PoE(IEEE 802.3af); 6,5Вт макс. </t>
    <phoneticPr fontId="2" type="noConversion"/>
  </si>
  <si>
    <t>IP-камера DS-I400(D)(2.8mm)</t>
    <phoneticPr fontId="2" type="noConversion"/>
  </si>
  <si>
    <t xml:space="preserve">4Мп уличная цилиндрическая IP-камера с EXIR-подсветкой до 30м
1/3'' Progressive Scan CMOS матрица; 20 к/с@2560×1440, 25 к/с(1920×1080, 1280×720); объектив 2.8мм; угол обзора 99°; механический ИК-фильтр; 0.01Лк@F2.0; H.265/H.265+/H.264/H.264+/MJPEG, ROI; коридорный режим; WDR 120дБ; 3D DNR; BLC; Smart ИК; обнаружение движения 2.0; видеобитрейт 32кбит/с-8Мбит/с; IP67; защита от перенапряжений TVS; -40°C до +60°C; DC12В±25%/PoE(802.3af); 6.5Вт макс. </t>
    <phoneticPr fontId="2" type="noConversion"/>
  </si>
  <si>
    <t>IP-камера DS-I456Z(B)(2.8-12mm)</t>
    <phoneticPr fontId="2" type="noConversion"/>
  </si>
  <si>
    <t xml:space="preserve">4Мп уличная цилиндрическая IP-камера с EXIR-подсветкой до 50м
1/3'' Progressive Scan CMOS матрица; 20 к/с@(2560×1440), 25 к/с@(1920×1080, 1280×720); моторизованный вариообъектив 2.8-12мм; угол обзора 95.9°-29.2°; механический ИК-фильтр; 0.005Лк@F1.6; H.265/H.265+/H.264/H.264+/MJPEG, ROI; коридорный режим; DWDR; 3D DNR; BLC; Smart ИК; обнаружение движения 2.0; встроенный слот для microSD карты до 256Гб; видеобитрейт 32кбит/с-8Мбит/с; защита от перенапряжений TVS; IP67; -40°C до +60°C; DC12В±25%/PoE(802.3af); 12.9Вт макс. </t>
    <phoneticPr fontId="2" type="noConversion"/>
  </si>
  <si>
    <t>Видеокамера DS-T200A(B)(2.8mm)</t>
    <phoneticPr fontId="2" type="noConversion"/>
  </si>
  <si>
    <t>2Мп уличная цилиндрическая HD-TVI камера с гибридной подсветкой EXIR/LED до 30/20м и встроенным микрофоном (AoC)
1/2.7"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3,3Вт макс.</t>
    <phoneticPr fontId="2" type="noConversion"/>
  </si>
  <si>
    <t>IP-камера IPC-B040(B)(2.8mm)</t>
    <phoneticPr fontId="2" type="noConversion"/>
  </si>
  <si>
    <t xml:space="preserve">4Мп уличная цилиндрическая IP-камера с EXIR-подсветкой до 20м и микрофоном
1/2.8'' Progressive Scan CMOS матрица; 2560 × 1440@20к/с; объектив 2.8мм; угол обзора 104°; механический ИК-фильтр; 0.01Лк@F2.2; H.265/H.265+/H.264/H.264+, DWDR; 3D DNR; BLC; ROI, Smart ИК; встроенный микрофон, видеобитрейт 32кбит/с-8Мбит/с; IP67; -40°C до +60°C; DC12В±25%/PoE(IEEE 802.3af); 6.5Вт макс. </t>
    <phoneticPr fontId="2" type="noConversion"/>
  </si>
  <si>
    <t>Монтажная коробка DS-1280ZJ-XS</t>
    <phoneticPr fontId="2" type="noConversion"/>
  </si>
  <si>
    <t>Монтажная коробка, белая, алюминий, Φ100×43.2 x 129мм</t>
    <phoneticPr fontId="2" type="noConversion"/>
  </si>
  <si>
    <t>Видеокамера DS-T203A(B)(2.8mm)</t>
    <phoneticPr fontId="2" type="noConversion"/>
  </si>
  <si>
    <t>2Мп уличная купольная HD-TVI камера с гибридной подсветкой EXIR/LED до 30/20м и встроенным микрофоном (AoC)
1/2.7"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3.3Вт макс.</t>
    <phoneticPr fontId="2" type="noConversion"/>
  </si>
  <si>
    <t>IP-камера IPC-T040(B)(2.8mm)</t>
    <phoneticPr fontId="2" type="noConversion"/>
  </si>
  <si>
    <t xml:space="preserve">4Мп уличная купольная IP-камера с EXIR-подсветкой до 20м и микрофоном
1/2.8'' Progressive Scan CMOS матрица; 2560 × 1440@20к/с; объектив 2.8мм; угол обзора 104°; механический ИК-фильтр; 0.01Лк@F2.2; H.265/H.265+/H.264/H.264+, DWDR; 3D DNR; BLC; ROI, Smart ИК; встроенный микрофон, видеобитрейт 32кбит/с-8Мбит/с; IP67; -40°C до +60°C; DC12В±25%/PoE(IEEE 802.3af); 6.5Вт макс. </t>
    <phoneticPr fontId="2" type="noConversion"/>
  </si>
  <si>
    <t>Видеокамера DS-T200(B)(2.8mm)</t>
    <phoneticPr fontId="2" type="noConversion"/>
  </si>
  <si>
    <t>2Мп уличная цилиндрическая HD-TVI камера с EXIR-подсветкой до 20м
1/2.7" CMOS матрица; объектив 2.8мм; угол обзора 103°; механический ИК-фильтр; 0.01 Лк@F1.2; OSD, DWDR, BLC, DNR; Smart ИК; видеовыход: 1 х HD-TVI/AHD/CVI/CVBS; IP66; -40°С до +60°С; 12В DC±15%, 4Вт макс.</t>
    <phoneticPr fontId="2" type="noConversion"/>
  </si>
  <si>
    <t>IP-камера IPC-T020(C)(2.8mm)</t>
    <phoneticPr fontId="2" type="noConversion"/>
  </si>
  <si>
    <t xml:space="preserve">2Мп уличная IP-камера с EXIR-подсветкой до 30м и встроенным микрофоном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видеобитрейт 32кбит/с-8Мбит/с; IP67; -40°C до +60°C; DC12В±25%/PoE(IEEE 802.3af); 6,5Вт макс. </t>
    <phoneticPr fontId="2" type="noConversion"/>
  </si>
  <si>
    <t>Монтажная коробка DS-1280ZJ-S</t>
    <phoneticPr fontId="2" type="noConversion"/>
  </si>
  <si>
    <t>Монтажная коробка, белая, для купольных камер, алюминий, 137×53.4×164.8мм</t>
    <phoneticPr fontId="2" type="noConversion"/>
  </si>
  <si>
    <t>IP-камера IPC-B020(С)(2.8mm)</t>
    <phoneticPr fontId="2" type="noConversion"/>
  </si>
  <si>
    <t xml:space="preserve">2Мп уличная цилиндрическая IP-камера с EXIR-подсветкой до 30м и встроенным микрофоном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видеобитрейт 32кбит/с-8Мбит/с; IP67; -40°C до +60°C; DC12В±25%/PoE(IEEE 802.3af); 6.5Вт макс. </t>
    <phoneticPr fontId="2" type="noConversion"/>
  </si>
  <si>
    <t>IP-камера DS-I458Z(B)(2.8-12mm)</t>
    <phoneticPr fontId="2" type="noConversion"/>
  </si>
  <si>
    <t xml:space="preserve">4Мп уличная купольная IP-камера с EXIR-подсветкой до 30м
1/3'' Progressive Scan CMOS матрица; 20 к/с@(2560×1440), 25 к/с@(1920×1080, 1280×720); моторизованный вариообъектив 2.8-12мм; угол обзора 102.4°-31.2°; механический ИК-фильтр; 0.005Лк@F1.6; H.265/H.265+/H.264/H.264+/MJPEG, ROI; коридорный режим; DWDR; 3D DNR; BLC; Smart ИК; обнаружение движения 2.0; встроенный слот для microSD карты до 256Гб; видеобитрейт 32кбит/с-8Мбит/с; защита от перенапряжений TVS; IP67, IK10; -40°C до +60°C; DC12В±25%/PoE(802.3af); 11.5Вт макс. </t>
    <phoneticPr fontId="2" type="noConversion"/>
  </si>
  <si>
    <t>Видеокамера HDC-B020(B)(2.8mm)</t>
    <phoneticPr fontId="2" type="noConversion"/>
  </si>
  <si>
    <t>2Мп уличная цилиндрическая HD-TVI камера с EXIR ИК-подсветкой до 20м
2MP CMOS матрица; объектив 2.8мм; угол обзора 96.5°; механический ИК-фильтр; 0.02 Лк@F1.2 с AGN; OSD, DWDR, BLC, DNR; Smart ИК; видеовыход: 1 х HD-TVI/AHD/CVI/CVBS; IP66; -40°С до +60°С; 12В DC±15%, 3.3Вт макс.</t>
    <phoneticPr fontId="2" type="noConversion"/>
  </si>
  <si>
    <t>IP-камера DS-I203(E)(2.8mm)</t>
    <phoneticPr fontId="2" type="noConversion"/>
  </si>
  <si>
    <t xml:space="preserve">2Мп уличная IP-камера с EXIR-подсветкой до 30м
1/2.9'' Progressive Scan CMOS матрица; 1920×1080@25к/с; объектив 2.8мм; угол обзора 104°; механический ИК-фильтр; 0.01Лк@F2.0; H.265/H.265+/H.264/H.264+/MJPEG, ROI; коридорный режим; DWDR; 3D DNR; BLC; Smart ИК; обнаружение движения 2.0; видеобитрейт 32кбит/с-8Мбит/с; IP67; защита от перенапряжений TVS,  -40°C до +60°C; DC12В±25%/PoE(802.3af); 6.5Вт макс. </t>
    <phoneticPr fontId="2" type="noConversion"/>
  </si>
  <si>
    <t>Коммутатор DS-S908P(B)</t>
    <phoneticPr fontId="2" type="noConversion"/>
  </si>
  <si>
    <t>L2, неуправляемый, 8 портов 10/100M RJ45 PoE, 1 порт 10/100M RJ45 uplink, 802.3af/at, бюджет питания PoE 60 Вт, макс. 300 м на большое расстояние, защита от перенапряжения 6 кВ</t>
    <phoneticPr fontId="2" type="noConversion"/>
  </si>
  <si>
    <t>Видеокамера DS-T200L(C)(2.8mm)</t>
    <phoneticPr fontId="2" type="noConversion"/>
  </si>
  <si>
    <t>2Мп уличная цилиндрическая HD-TVI камера с гибридной подсветкой до 20м, встроенным микрофоном (AoC) и технологией ColorVu
1/3" CMOS матрица; объектив 2.8мм; угол обзора 105°; механический ИК-фильтр; 0.001 Лк@F1.0; DWDR, HLC, 3D DNR; LED; видеовыход: 1 х HD-TVI/AHD/CVI/CVBS; аудио по коаксиальному кабелю (AoC); IP67; -40°С до +60°С; 12В DC±25%, 2,9Вт макс.</t>
    <phoneticPr fontId="2" type="noConversion"/>
  </si>
  <si>
    <t>IP-камера DS-I453L(D)(2.8mm)</t>
    <phoneticPr fontId="2" type="noConversion"/>
  </si>
  <si>
    <t xml:space="preserve">4Мп уличная купольная IP-камера с гибридной Smart-подсветкой до 30м и технологией ColorVu
1/3'' Progressive Scan CMOS матрица; объектив 2.8мм; угол обзора 106°; 0.0005Лк@F1.0; 2560×1440@20 к/с; H.265/H.265+/H.264/H.264+/MJPEG, G.711/G.722.1/G.726/MP2L2/PCM/AAC, ROI, коридорный режим, WDR 120дБ; 3D DNR; BLC; обнаружение движения 2.0; видеобитрейт 32кбит/с-8Мбит/с; встроенный микрофон; встроенный слот для microSD карты до 512Гб; IP67; защита от перенапряжений TVS, -40°C до +60°C; DC12В±25%/PoE(802.3af); 6,5Вт макс. </t>
    <phoneticPr fontId="2" type="noConversion"/>
  </si>
  <si>
    <t>Переходник DS-1H18S/E(C)</t>
    <phoneticPr fontId="2" type="noConversion"/>
  </si>
  <si>
    <t xml:space="preserve">Пассивный одноканальный приёмопередатчик по витой паре. 
1-канальный пассивный видеобалун UTP; передача видеосигнала в режиме реального времени, а также высокое качество и стабильное видео; совместимость с HDCVI/TVI/AHD/CVBS; дальность передачи: камера без POC Макс. 250 м; камера POC Макс. 150м.
</t>
    <phoneticPr fontId="2" type="noConversion"/>
  </si>
  <si>
    <t>IP-камера DS-I450L(D)(2.8mm)</t>
    <phoneticPr fontId="2" type="noConversion"/>
  </si>
  <si>
    <t xml:space="preserve">4Мп уличная цилиндрическая IP-камера с гибридной Smart-подсветкой до 30м и технологией ColorVu
1/3'' Progressive Scan CMOS матрица; объектив 2.8мм; угол обзора 115°; 0.0005Лк@F1.0; 2560×1440@20 к/с; H.265/H.265+/H.264/H.264+/MJPEG, G.711/G.722.1/G.726/MP2L2/PCM/AAC, ROI, коридорный режим, WDR 120дБ; 3D DNR; BLC; обнаружение движения 2.0; видеобитрейт 32кбит/с-8Мбит/с; встроенный микрофон; встроенный слот для microSD карты до 512Гб; IP67; защита от перенапряжений TVS, -40°C до +60°C; DC12В±25%/PoE(802.3af); 7,5Вт макс. </t>
    <phoneticPr fontId="2" type="noConversion"/>
  </si>
  <si>
    <t>Видеокамера DS-T500A(B)(2.8mm)</t>
    <phoneticPr fontId="2" type="noConversion"/>
  </si>
  <si>
    <t>3К (5Мп 16:9) уличная цилиндрическая HD-TVI камера с гибридной подсветкой EXIR/LED до 30/20м и встроенным микрофоном (AoC)
3К CMOS матрица; объектив 2.8мм; угол обзора 107°; 3К@20к/с, 2560x1440/1920x1080@25к/с; механический ИК-фильтр; 0.01 Лк@F1.2; OSD, DWDR, BLC, DNR; Smart ИК; видеовыход: 1 х HD-TVI/AHD/CVI/CVBS; аудио по коаксиальному кабелю (AoC); IP67; -40°С до +60°С; 12В DC±25%, 3,3Вт макс.</t>
    <phoneticPr fontId="2" type="noConversion"/>
  </si>
  <si>
    <t>Видеокамера DS-T201(B)(2.8mm)</t>
    <phoneticPr fontId="2" type="noConversion"/>
  </si>
  <si>
    <t>2Мп внутренняя купольная HD-TVI камера с ИК-подсветкой до 20м
1/2.7" CMOS матрица; объектив 2.8мм; угол обзора 103°; механический ИК-фильтр; 0.01 Лк@F1.2; OSD, DWDR, BLC, DNR; Smart ИК; видеовыход: 1 х HD-TVI/AHD/CVI/CVBS; -20°С до +45°С; 12В DC±15%, 4Вт макс.</t>
    <phoneticPr fontId="2" type="noConversion"/>
  </si>
  <si>
    <t>Карта доступа FM11RF08-M1</t>
    <phoneticPr fontId="2" type="noConversion"/>
  </si>
  <si>
    <t>Mifare1 бесконтактная смарт карта</t>
    <phoneticPr fontId="2" type="noConversion"/>
  </si>
  <si>
    <t>IP-камера DS-I453M(C)(2.8mm)</t>
    <phoneticPr fontId="2" type="noConversion"/>
  </si>
  <si>
    <t xml:space="preserve">4Мп уличная IP-камера с гибридной Smart-подсветкой и встроенным микрофоном
1/3'' Progressive Scan CMOS матрица; объектив 2.8мм; угол обзора 98°; механический ИК-фильтр; 0.005Лк@F1.6; 2560 × 1440@20к/с; H.265/H.265+/H.264/H.264+/MJPEG, ROI, коридорный режим, WDR 120дБ;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IP67; защита от перенапряжений TVS, -40°C до +60°C; DC12В±25%/PoE(IEEE 802.3af); 6,5Вт макс. </t>
    <phoneticPr fontId="2" type="noConversion"/>
  </si>
  <si>
    <t>Видеокамера DS-T133(2.8mm)</t>
    <phoneticPr fontId="2" type="noConversion"/>
  </si>
  <si>
    <t>1Мп внутренняя купольная HD-TVI камера с EXIR-подсветкой до 20м
1/4" CMOS матрица; объектив 2.8мм; угол обзора 92°; механический ИК-фильтр; 0.01 Лк@F1.2; Smart ИК EXIR; OSD, BLC, DWDR, AGC, DNR, видеовыход: переключаемый HD-TVI/CVBS; -20°С до +45°С; 12В DC±15%, 4Вт макс.</t>
    <phoneticPr fontId="2" type="noConversion"/>
  </si>
  <si>
    <t>Видеокамера DS-T503A(B)(2.8mm)</t>
    <phoneticPr fontId="2" type="noConversion"/>
  </si>
  <si>
    <t>3К (5Мп 16:9) уличная HD-TVI камера с гибридной подсветкой EXIR/LED до 30/20м и встроенным микрофоном (AoC)
3К CMOS матрица; объектив 2.8мм; угол обзора 107°; 3К@20к/с, 2560x1440/1920x1080@25к/с; механический ИК-фильтр; 0.01 Лк@F1.2; OSD, DWDR, BLC, DNR; Smart ИК; видеовыход: 1 х HD-TVI/AHD/CVI/CVBS; аудио по коаксиальному кабелю (AoC); IP67; -40°С до +60°С; 12В DC±25%, 3,3Вт макс.</t>
    <phoneticPr fontId="2" type="noConversion"/>
  </si>
  <si>
    <t>IP-камера DS-I250M(C)(2.8mm)</t>
    <phoneticPr fontId="2" type="noConversion"/>
  </si>
  <si>
    <t xml:space="preserve">2Мп уличная цилиндрическая IP-камера с гибридной Smart-подсветкой и встроенным микрофоном
1/2.9'' Progressive Scan CMOS матрица; объектив 2.8мм; угол обзора 103°; механический ИК-фильтр; 0.005Лк@F1.6; 1920×1080@25к/с; H.265/H.265+/H.264/H.264+/MJPEG, ROI, коридорный режим, DWDR;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IP67; -40°C до +60°C; DC12В±25%/PoE(IEEE 802.3af); 6,5Вт макс. </t>
    <phoneticPr fontId="2" type="noConversion"/>
  </si>
  <si>
    <t>Видеокамера DS-T206(C)(2.7-13.5 mm)</t>
    <phoneticPr fontId="2" type="noConversion"/>
  </si>
  <si>
    <t>2Мп уличная цилиндрическая HD-TVI камера с EXIR-подсветкой до 40м
1/2.7" CMOS матрица; вариообъектив 2.7-13.5мм; угол обзора 116° - 34,5°; механический ИК-фильтр; 0.01 Лк@F1.6; BLC; DNR; DWDR, Smart ИК; видеовыход: 1 х HD-TVI/AHD/CVI/CVBS; IP67; -40°С до +60°С; 12В DC±15%, 5Вт макс.</t>
    <phoneticPr fontId="2" type="noConversion"/>
  </si>
  <si>
    <t>Монтажная коробка DS-1280ZJ-DM46</t>
    <phoneticPr fontId="2" type="noConversion"/>
  </si>
  <si>
    <t>Монтажная коробка, белая, для купольных камер, алюминий, 120×37.2мм</t>
    <phoneticPr fontId="2" type="noConversion"/>
  </si>
  <si>
    <t>IP-камера DS-I200(E)(4mm)</t>
    <phoneticPr fontId="2" type="noConversion"/>
  </si>
  <si>
    <t xml:space="preserve">2Мп уличная цилиндрическая IP-камера с EXIR-подсветкой до 30м
1/2.9'' Progressive Scan CMOS матрица; 1920×1080@25к/с; объектив 4мм; угол обзора 81°; механический ИК-фильтр; 0.01Лк@F2.0; H.265/H.265+/H.264/H.264+/MJPEG, ROI; коридорный режим; DWDR; 3D DNR; BLC; Smart ИК; обнаружение движения 2.0; видеобитрейт 32кбит/с-8Мбит/с; IP67; защита от перенапряжений TVS, -40°C до +60°C; DC12В±25%/PoE(802.3af); 6.5Вт макс. </t>
    <phoneticPr fontId="2" type="noConversion"/>
  </si>
  <si>
    <t>Видеорегистратор DS-N204P(C)</t>
    <phoneticPr fontId="2" type="noConversion"/>
  </si>
  <si>
    <t>4-х канальный IP-регистратор c 4-мя PoE интерфейсами
Видеовход: 4 IP@4Мп;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4Мп. Синхр.воспр. 4 канала@2Мп; 1 канал@4Мп; 4 независимых PoE интерфейса 10M/100M; поддержка режима передачи до 250м,10Мбит/с, CAT5e; поддержка событий MD2.0 IP-камер, 1 SATA для HDD до 8Тб, 1 10M/100M Ethernet интерфейс; 2 х USB2.0; -10°C до +55°C;  48В DC; 50Вт макс (без HDD).</t>
    <phoneticPr fontId="2" type="noConversion"/>
  </si>
  <si>
    <t>Кронштейн DS-1258ZJ</t>
    <phoneticPr fontId="2" type="noConversion"/>
  </si>
  <si>
    <t>Настенный кронштейн, белый, для купольных камер, пластик, Φ120×111×161.5 мм</t>
    <phoneticPr fontId="2" type="noConversion"/>
  </si>
  <si>
    <t>Видеокамера DS-T203L(C)(2.8mm)</t>
    <phoneticPr fontId="2" type="noConversion"/>
  </si>
  <si>
    <t>2Мп уличная купольнаяя HD-TVI камера с гибридной подсветкой до 20м, встроенным микрофоном (AoC) и технологией ColorVu
1/3"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phoneticPr fontId="2" type="noConversion"/>
  </si>
  <si>
    <t>Извещатель DS-PDP18-EG2(P)(Black)</t>
    <phoneticPr fontId="2" type="noConversion"/>
  </si>
  <si>
    <t>Видеокамера DS-T203(B)(2.8mm)</t>
    <phoneticPr fontId="2" type="noConversion"/>
  </si>
  <si>
    <t>2Мп уличная купольная HD-TVI камера с EXIR-подсветкой до 20м
1/2.7" CMOS матрица; объектив 2.8мм; угол обзора 103°; механический ИК-фильтр; 0.01 Лк@F1.2; Smart ИК EXIR; OSD, BLC, DWDR, AGC, DNR; видеовыход: 1 х HD-TVI/AHD/CVI/CVBS; IP66; -40°С до +60°С; 12В DC±15%, 4Вт макс.</t>
    <phoneticPr fontId="2" type="noConversion"/>
  </si>
  <si>
    <t>IP-камера DS-I256Z(B)(2.8-12mm)</t>
    <phoneticPr fontId="2" type="noConversion"/>
  </si>
  <si>
    <t xml:space="preserve">2Мп уличная цилиндрическая IP-камера с EXIR-подсветкой до 50м
1/2.9'' Progressive Scan CMOS матрица; 1920 × 1080@25к/с; моторизованный вариообъектив 2.8-12мм; угол обзора 102.4°-31.2°; механический ИК-фильтр; 0.005Лк@F1.6; H.265/H.265+/H.264/H.264+/MJPEG, ROI; коридорный режим; DWDR; 3D DNR; BLC; Smart ИК; обнаружение движения 2.0; встроенный слот для microSD карты до 256Гб; видеобитрейт 32кбит/с-8Мбит/с; защита от перенапряжений TVS; IP67; -40°C до +60°C; DC12В±25%/PoE(802.3af); 12.9Вт макс. </t>
    <phoneticPr fontId="2" type="noConversion"/>
  </si>
  <si>
    <t>IP-камера DS-I202(E)(2.8mm)</t>
    <phoneticPr fontId="2" type="noConversion"/>
  </si>
  <si>
    <t xml:space="preserve">2Мп уличная купольная IP-камера с EXIR-подсветкой до 30м
1/2.9'' Progressive Scan CMOS матрица; 1920×1080@25к/с; объектив 2.8мм; угол обзора 104°; механический ИК-фильтр; 0.01Лк@F2.0; H.265/H.265+/H.264/H.264+/MJPEG, ROI; коридорный режим; DWDR; 3D DNR; BLC; Smart ИК; обнаружение движения 2.0; видеобитрейт 32кбит/с-8Мбит/с; IP67, IK10; защита от перенапряжений TVS,  -40°C до +60°C; DC12В±25%/PoE(802.3af); 6.5Вт макс. </t>
    <phoneticPr fontId="2" type="noConversion"/>
  </si>
  <si>
    <t>Карта доступа DS-KEM125</t>
    <phoneticPr fontId="2" type="noConversion"/>
  </si>
  <si>
    <t>Монтажная коробка DS-1260ZJ</t>
    <phoneticPr fontId="2" type="noConversion"/>
  </si>
  <si>
    <t>Монтажная коробка, белая, для цилиндрических камер, алюминий, Ф105мм</t>
    <phoneticPr fontId="2" type="noConversion"/>
  </si>
  <si>
    <t>IP-камера DS-I450M(C)(2.8mm)</t>
    <phoneticPr fontId="2" type="noConversion"/>
  </si>
  <si>
    <t xml:space="preserve">4Мп уличная цилиндрическая IP-камера с гибридной Smart-подсветкой и встроенным микрофоном
1/3'' Progressive Scan CMOS матрица; объектив 2.8мм; угол обзора 98°; механический ИК-фильтр; 0.005Лк@F1.6; 2560 × 1440@20к/с; H.265/H.265+/H.264/H.264+/MJPEG, ROI, коридорный режим, WDR 120дБ;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IP67; защита от перенапряжений TVS, -40°C до +60°C; DC12В±25%/PoE(IEEE 802.3af); 6,5Вт макс. </t>
    <phoneticPr fontId="2" type="noConversion"/>
  </si>
  <si>
    <t>Комплект IP-домофонии DS-D100IKWF(B)</t>
    <phoneticPr fontId="2" type="noConversion"/>
  </si>
  <si>
    <t>Комплект IP видеодомофона (вызывная панель + монитор)
2Мп IP вызывная панель на одного абонента с ИК-подсветкой до 3м и Wi-Fi
угол обзора 129°, PoE/ 12В DC; Wi-Fi 2.4ГГц; Mifare считыватель (до 2000 пользователей, 10000 карт); WDR; BLC; DNR; 10M/100M Ethernet; 1 реле для замка; RS-485; IP65, -40℃ до 55℃; пластик; накладной монтаж;                                                                                                                                      
7“ IP видеодомофон с WI-FI
Сенсорный 7" TFT LCD экран 1024*600; встроенные микрофон и динамик; слот для SD карты до 32Гб; Wi-Fi 2.4ГГц, тревожные входы/выходы 8/2; RS-485; 10M/100M Ethernet; DC12В/PoE; 10Вт; 0 °C...+55°C; 200 × 140 × 15.1 мм, адаптер в комплекте</t>
    <phoneticPr fontId="2" type="noConversion"/>
  </si>
  <si>
    <t>Карта доступа S50+TK4100</t>
    <phoneticPr fontId="2" type="noConversion"/>
  </si>
  <si>
    <t>IP-камера DS-2CD2047G2H-LIU(2.8mm)</t>
    <phoneticPr fontId="2" type="noConversion"/>
  </si>
  <si>
    <t>4Мп уличная цилиндрическая IP-камера с Smart гибридной EXIR/LED подсветкой до 40м  и технологией AcuSense
1/1.8" Progressive Scan CMOS; объектив 2.8мм; угол обзора 104°; механический ИК-фильтр; 0.0005лк@F1.0; сжатие H.265/H.264/MJPEG/H.265+/H.264+; тройной поток; 2688 × 1520@25к/с;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1 RJ45 10M/100M Ethernet; DC12В± 25%/PoE(802.3af); 7Вт макс; -40 °C...+60 °C; IP67; вес 0.53кг.</t>
    <phoneticPr fontId="2" type="noConversion"/>
  </si>
  <si>
    <t>Видеокамера HDC-T020-P(B)(2.8mm)</t>
    <phoneticPr fontId="2" type="noConversion"/>
  </si>
  <si>
    <t>2Мп купольная HD-TVI камера с EXIR ИК-подсветкой до 20м
2MP CMOS матрица; объектив 2.8мм; угол обзора 102°; механический ИК-фильтр; 0.02 Лк@F1.2 с AGN;  OSD, DNR; DWDR, BLC, Smart ИК; видеовыход: 1 х HD-TVI/AHD/CVI/CVBS; -40°С до +60°С; 12В DC±15%, 3.3Вт макс.</t>
    <phoneticPr fontId="2" type="noConversion"/>
  </si>
  <si>
    <t>Видеокамера DS-T233(2.8mm)</t>
    <phoneticPr fontId="2" type="noConversion"/>
  </si>
  <si>
    <t>2Мп внутренняя купольная HD-TVI камера с EXIR-подсветкой до 40м
1/2.7" CMOS матрица; объектив 2.8мм; угол обзора 103°; механический ИК-фильтр; 0.01 Лк@F1.2;  OSD, DNR; DWDR, BLC, Smart ИК EXIR; видеовыход: 1 х HD-TVI; -20°С до +45°С; 12В DC±15%, 4Вт макс.</t>
    <phoneticPr fontId="2" type="noConversion"/>
  </si>
  <si>
    <t>DS-1275ZJ-SUS</t>
    <phoneticPr fontId="2" type="noConversion"/>
  </si>
  <si>
    <t>Крепление на столб, белое, нержавеющая сталь, 127×46×250мм</t>
    <phoneticPr fontId="2" type="noConversion"/>
  </si>
  <si>
    <t>Видеокамера DS-T500L(B)(2.8mm)</t>
    <phoneticPr fontId="2" type="noConversion"/>
  </si>
  <si>
    <t>3К (5Мп 16:9) уличная цилиндрическая HD-TVI камера с гибридной подсветкой до 20м, встроенным микрофоном (AoC) и технологией ColorVu
3К CMOS матрица; объектив 2.8мм; угол обзора 105°; механический ИК-фильтр; 0.001 Лк@F1.0; DWDR, HLC, DNR; EXIR Smart ИК; видеовыход: 1 х HD-TVI/AHD/CVI/CVBS; аудио по коаксиальному кабелю (AoC); IP67; -40°С до +60°С; 12В DC±25%, 3,9Вт макс.</t>
    <phoneticPr fontId="2" type="noConversion"/>
  </si>
  <si>
    <t>IP-камера DS-I403(D)(2.8mm)</t>
    <phoneticPr fontId="2" type="noConversion"/>
  </si>
  <si>
    <t xml:space="preserve">4Мп уличная IP-камера с EXIR-подсветкой до 30м
1/3'' Progressive Scan CMOS матрица; 20 к/с@2560×1440, 25 к/с(1920×1080, 1280×720); объектив 2.8мм; угол обзора 99°; механический ИК-фильтр; 0.01Лк@F2.0; H.265/H.265+/H.264/H.264+/MJPEG, ROI; коридорный режим; WDR 120дБ; 3D DNR; BLC; Smart ИК; обнаружение движения 2.0; видеобитрейт 32кбит/с-8Мбит/с; IP67; защита от перенапряжений TVS; -40°C до +60°C; DC12В±25%/PoE(802.3af); 6.5Вт макс. </t>
    <phoneticPr fontId="2" type="noConversion"/>
  </si>
  <si>
    <t>IP-камера DS-2CD2443G2-I(4mm)</t>
    <phoneticPr fontId="2" type="noConversion"/>
  </si>
  <si>
    <t>4Мп компактная IP-камера с EXIR-подсветкой до 10м и технологией AcuSense
1/3" Progressive Scan CMOS; объектив 4мм; угол обзора 83.7°;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встроенные микрофон и динамик; PIR-датчик; 1 RJ45 10M/100M Ethernet; DC12В± 25%/PoE(802.3af); 6.8Вт макс; -10 °C...+40 °C; вес 0.120кг.</t>
    <phoneticPr fontId="2" type="noConversion"/>
  </si>
  <si>
    <t>IP-камера DS-2CD2543G2-IS(2.8mm)</t>
    <phoneticPr fontId="2" type="noConversion"/>
  </si>
  <si>
    <t>4Мп уличная компактная IP-камера с EXIR-подсветкой до 30м и технологией AcuSense
1/3" Progressive Scan CMOS; объектив 2.8мм; угол обзора 104.3°;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микрофон, аудиовход/выход 1/1; тревожные вход/выход 1/1; 1 RJ45 10M/100M Ethernet; DC12В± 25%/PoE(802.3af); 6.5Вт макс; -40 °C...+60 °C; IP67; IK08; вес 0.38кг.</t>
    <phoneticPr fontId="2" type="noConversion"/>
  </si>
  <si>
    <t>Комплект домофона DS-D100HKWF</t>
    <phoneticPr fontId="2" type="noConversion"/>
  </si>
  <si>
    <t>Комплект гибридной видеодомофонии
Включаются устройства:
DS-D100P
VDP-H3212W
1 блок питания 12В
Работа с Hik-Connect</t>
    <phoneticPr fontId="2" type="noConversion"/>
  </si>
  <si>
    <t>Кронштейн DS-1275ZJ</t>
    <phoneticPr fontId="2" type="noConversion"/>
  </si>
  <si>
    <t>Крепление на столб, белое, сталь, 127×46×25мм</t>
    <phoneticPr fontId="2" type="noConversion"/>
  </si>
  <si>
    <t>IP-камера DS-I400(D)(4mm)</t>
    <phoneticPr fontId="2" type="noConversion"/>
  </si>
  <si>
    <t xml:space="preserve">4Мп уличная цилиндрическая IP-камера с EXIR-подсветкой до 30м
1/3'' Progressive Scan CMOS матрица; 20 к/с@2560×1440, 25 к/с(1920×1080, 1280×720); объектив 4мм; угол обзора 76°; механический ИК-фильтр; 0.01Лк@F2.0; H.265/H.265+/H.264/H.264+/MJPEG, ROI; коридорный режим; WDR 120дБ; 3D DNR; BLC; Smart ИК; обнаружение движения 2.0; видеобитрейт 32кбит/с-8Мбит/с; IP67; защита от перенапряжений TVS; -40°C до +60°C; DC12В±25%/PoE(802.3af); 6.5Вт макс. </t>
    <phoneticPr fontId="2" type="noConversion"/>
  </si>
  <si>
    <t>Извещатель DS-PDWL-E-WE</t>
    <phoneticPr fontId="2" type="noConversion"/>
  </si>
  <si>
    <t>Датчик протечки воды беспроводной
868МГц двухсторонняя связь с TRI-X технологией; дальность передачи данных до 1200м; защита от помех, температурная компенсация; срок службы батареи - 3 лет; -10°C...+55°C; размер 62.4×62.4×14.6мм; Пластик. Настенная или настольная установка; выносной датчик в комплекте.</t>
    <phoneticPr fontId="2" type="noConversion"/>
  </si>
  <si>
    <t>Извещатель DS-PDMC-EG2-WE(B)</t>
    <phoneticPr fontId="2" type="noConversion"/>
  </si>
  <si>
    <t>СМК-датчик беспроводной
СМК-датчик беспроводной; установка на окна/двери; 868МГц двухсторонняя связь с TRI-X технологией; дальность до 1600м; проводные зоны (2); защита от помех; срок службы батареи - 5 лет; -10°C...+55°C; размер 24×104×24.4мм, 13×34.4×11.4мм (магнит); пластик.</t>
    <phoneticPr fontId="2" type="noConversion"/>
  </si>
  <si>
    <t>IP-камера DS-2CD2043G2-IU(2.8mm)</t>
    <phoneticPr fontId="2" type="noConversion"/>
  </si>
  <si>
    <t>4Мп уличная цилиндрическая IP-камера с EXIR-подсветкой до 40м и технологией AcuSense
1/3" Progressive Scan CMOS; объектив 2.8мм; угол обзора 103°; механический ИК-фильтр; 0.005лк@F1.6; сжатие H.265/H.265+/H.264/H.264+/MJPEG; тройной поток;  2688×1520@25к/с; WDR 120дБ, 3D DNR, BLC, ROI, слот для microSD до 128Гб; встроенный микрофон; обнаружение движения, вторжения в область и пересечения линии; классификация «человек/ТС»; 1 RJ45 10M/100M Ethernet; DC12В± 25%/PoE(802.3af); 7Вт макс; -40 °C...+60 °C; IP67; вес 0.49кг.</t>
    <phoneticPr fontId="2" type="noConversion"/>
  </si>
  <si>
    <t>IP-камера DS-2CD2083G2-LI2U(2.8mm)</t>
    <phoneticPr fontId="2" type="noConversion"/>
  </si>
  <si>
    <t>8Мп уличная цилиндрическая IP-камера с Smart гибридной EXIR/LED подсветкой до 40м  и технологией AcuSense
1/2.8" Progressive Scan CMOS; объектив 2.8мм; угол обзора 108°; механический ИК-фильтр; 0.005лк@F1.6; сжатие H.265/H.265+/H.264/H.264+/MJPEG; тройной поток;  3840 × 2160@20к/с; WDR 120дБ, 3D DNR, BLC, HLC, ROI, слот для microSD до 512Гб; 2 встроенных микрофона;  обнаружение движения, вторжения в область и пересечения линии;  оставленные/унесенные предметы, классификация «человек/ТС»; 1 RJ45 10M/100M Ethernet; DC12В± 25%/PoE(802.3af); 7,5Вт макс; -40 °C...+60 °C; IP67; вес 0.51кг.</t>
    <phoneticPr fontId="2" type="noConversion"/>
  </si>
  <si>
    <t>Видеорегистратор DS-N316(D)</t>
    <phoneticPr fontId="2" type="noConversion"/>
  </si>
  <si>
    <t>16-ти канальный IP-регистратор                                                                                                              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Мбит/с. поддержка событий MD2.0 IP-камер, Разрешение записи: до 8Мп. Синхр.воспр. 1 канал@8Мп, 6 каналов@1080P; обнаружение движения 2.0 (для 4 каналов); 1 SATA для HDD до 8Тб, 1 10M/100M/1000M Ethernet интерфейс; тревожные вход/выход 4/1, 2 х USB 2.0; -10°C до +55°C; 12В DC; 10Вт макс (без HDD).</t>
    <phoneticPr fontId="2" type="noConversion"/>
  </si>
  <si>
    <t>Извещатель дымовой DS-PDSMK-S-WE</t>
    <phoneticPr fontId="2" type="noConversion"/>
  </si>
  <si>
    <t xml:space="preserve">Датчик дыма беспроводной
868МГц двухсторонняя связь, дальность передачи данных до 800м; защита от помех, температурная компенсация; срок службы батареи до 10 лет; рабочая температура от -10 до 60℃, размеры Φ 102 × 35 мм, вес 125г; Установка на потолок, внутри помещений;
</t>
    <phoneticPr fontId="2" type="noConversion"/>
  </si>
  <si>
    <t>Извещатель DS-PDP15P-EG2-WE(B)</t>
    <phoneticPr fontId="2" type="noConversion"/>
  </si>
  <si>
    <t xml:space="preserve">ИК-датчик беспроводной, защита от животных
ИК-датчик беспроводной с иммунитетом к животным до 30 кг; 868МГц двухсторонняя связь с TRI-X технологией; зона обнаружения 15х15м, 90°; Дальность до 1600м; защита от помех, температурная компенсация; срок службы батареи - 5 лет; -10°C...+55°C; размер 65.5×103×48.5мм; Пластик. Высота установки от 1.8м до 2.4м; </t>
    <phoneticPr fontId="2" type="noConversion"/>
  </si>
  <si>
    <t>IP-камера DS-2CD2347G2H-LIU(2.8mm)</t>
    <phoneticPr fontId="2" type="noConversion"/>
  </si>
  <si>
    <t>4Мп уличная купольная IP-камера с Smart гибридной EXIR/LED подсветкой до 40м  и технологией AcuSense
1/1.8" Progressive Scan CMOS; объектив 2.8мм; угол обзора 111.1°; 0.0005лк@F1.0; сжатие H.265/H.265+/H.264/H.264+/MJPEG; тройной поток;  2688×1520@25к/с;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1 RJ45 10M/100M Ethernet; DC12В± 25%/PoE(802.3af); 6Вт макс; -40 °C...+60 °C; IP67; вес 0.77кг.</t>
    <phoneticPr fontId="2" type="noConversion"/>
  </si>
  <si>
    <t>IP-камера DS-I252M(B)(2.8mm)</t>
    <phoneticPr fontId="2" type="noConversion"/>
  </si>
  <si>
    <t xml:space="preserve">2Мп уличная купольная IP-камера с гибридной Smart-подсветкой и встроенным микрофоном
1/2.9'' Progressive Scan CMOS матрица; объектив 2.8мм; угол обзора 103°; механический ИК-фильтр; 0.005Лк@F1.6; 1920×1080@25к/с; H.265/H.265+/H.264/H.264+/MJPEG, ROI, коридорный режим, DWDR;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IP67, IK08; -40°C до +60°C; DC12В±25%/PoE(IEEE 802.3af); 6,5Вт макс. </t>
    <phoneticPr fontId="2" type="noConversion"/>
  </si>
  <si>
    <t>IP-камера DS-2CD2443G2-I(2mm)</t>
    <phoneticPr fontId="2" type="noConversion"/>
  </si>
  <si>
    <t>4Мп компактная IP-камера с EXIR-подсветкой до 10м и технологией AcuSense
1/3" Progressive Scan CMOS; объектив 2мм; угол обзора 128.4°; механический ИК-фильтр; 0.008лк@F2.0;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встроенные микрофон и динамик; PIR-датчик; 1 RJ45 10M/100M Ethernet; DC12В± 25%/PoE(802.3af); 6.8Вт макс; -10 °C...+40 °C; вес 0.120кг.</t>
    <phoneticPr fontId="2" type="noConversion"/>
  </si>
  <si>
    <t>Видеокамера DS-T200S(3.6mm)</t>
    <phoneticPr fontId="2" type="noConversion"/>
  </si>
  <si>
    <t>2Мп уличная цилиндрическая HD-TVI камера с EXIR-подсветкой до 30м
1/2.7" CMOS матрица; объектив 3.6мм; угол обзора 82°; механический ИК-фильтр; 0.005 Лк@F1.2; WDR (120дБ), HLC, 3D DNR; Smart ИК; видеовыход: 1 х HD-TVI/AHD/CVI/CVBS; IP66; -40°С до +60°С; 12В DC±25%, 4,6Вт макс.</t>
    <phoneticPr fontId="2" type="noConversion"/>
  </si>
  <si>
    <t>Видеокамера DS-T500(C)(2.8mm)</t>
    <phoneticPr fontId="2" type="noConversion"/>
  </si>
  <si>
    <t>5Мп уличная цилиндрическая HD-TVI камера с EXIR-подсветкой до 30м
1/2.5" CMOS матрица; объектив 2.8мм; угол обзора 85°; 2592x1944@20к/с, 2560x1440/1920x1080@25к/с; механический ИК-фильтр; 0.01 Лк@F1.2; OSD, DWDR, BLC, DNR; EXIR Smart ИК; видеовыход: 1 х HD-TVI/AHD/CVI/CVBS; IP67; -40°С до +60°С; 12В DC±25%, 4,3Вт макс.</t>
    <phoneticPr fontId="2" type="noConversion"/>
  </si>
  <si>
    <t>IP-камера DS-2CD2087G2H-LIU(2.8mm)</t>
    <phoneticPr fontId="2" type="noConversion"/>
  </si>
  <si>
    <t>8Мп уличная цилиндрическая IP-камера с Smart гибридной EXIR/LED подсветкой до 40м  и технологией AcuSense
1/1.8" Progressive Scan CMOS; объектив 2.8мм; угол обзора 105.1°; механический ИК-фильтр; 0.0005лк@F1.0; сжатие H.265/H.264/MJPEG/H.265+/H.264+; тройной поток; 3840×2160@25к/с;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1 RJ45 10M/100M Ethernet; DC12В± 25%/PoE(802.3af); 8.5Вт макс; -40 °C...+60 °C; IP67; вес 0.53кг.</t>
    <phoneticPr fontId="2" type="noConversion"/>
  </si>
  <si>
    <t>Охранная панель DS-PWA64-L-WE(RU)</t>
    <phoneticPr fontId="2" type="noConversion"/>
  </si>
  <si>
    <t>Охранная контрольная панель (868МГц), белая
до 64 беспроводных датчиков; 16 разделов; до 32 брелоков; до 4 беспроводных сирены(2 внутри помещений + 2 снаружи помещений); PIRCAM; встроенный LAN и WI-FI, GPRS, 1 SIM;  868МГц двухсторонняя связь с TRI-X технологией; дальность радиоканала до 2000м;  поддержка до 2 репитеров;Web интерфейс; ISUP 5.0; ISAPI; SIA-DC09 протокол, Contact-ID, SIA-DCS; AC 220-240В; до 6Вт;  встроенная АКБ 4,5Ач до 10 часов; -10°C...+55°C; размер 170×170×38.6мм; Пластик.</t>
    <phoneticPr fontId="2" type="noConversion"/>
  </si>
  <si>
    <t>Видеокамера DS-T110(2.8mm)</t>
    <phoneticPr fontId="2" type="noConversion"/>
  </si>
  <si>
    <t>1Мп уличная цилиндрическая HD-TVI камера с EXIR-подсветкой до 20м
1/4" CMOS матрица; объектив 2.8мм; угол обзора 92°;  механический ИК-фильтр; 0.01 Лк@F1.2; Smart ИК EXIR; OSD, BLC, DWDR, AGC, DNR; видеовыход: переключаемый HD-TVI/CVBS; IP66; -40°С до +60°С; 12В DC±15%, 4Вт макс.</t>
    <phoneticPr fontId="2" type="noConversion"/>
  </si>
  <si>
    <t>Видеокамера DS-T800(B)(2.8mm)</t>
    <phoneticPr fontId="2" type="noConversion"/>
  </si>
  <si>
    <t>8Мп уличная цилиндрическая HD-TVI камера с EXIR-подсветкой до 30м
1/2" CMOS матрица; объектив 3.6мм; угол обзора 102.2°; 3840 х 2160@12,5к/с, 2560x1440/1920x1080@25к/с; механический ИК-фильтр; 0.01 Лк@F1.2; OSD, DWDR, BLC, DNR; HLC, EXIR Smart ИК; видеовыход: 1 х HD-TVI/AHD/CVI/CVBS; IP67; -40°С до +60°С; 12В DC±25%, 2,9Вт макс.</t>
    <phoneticPr fontId="2" type="noConversion"/>
  </si>
  <si>
    <t>Видеорегистратор DS-N204(D)</t>
    <phoneticPr fontId="2" type="noConversion"/>
  </si>
  <si>
    <t>4-х канальный IP-регистратор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канала@2Мп/ 2 канала@4Мп/ 1 канал@6Мп; поддержка событий MD2.0 IP-камер, 1 SATA для HDD до 6Тб, 1 10M/100M Ethernet интерфейс; 2 х USB2.0; -10°C до +55°C; 12В DC; 10Вт макс (без HDD).</t>
    <phoneticPr fontId="2" type="noConversion"/>
  </si>
  <si>
    <t>Видеокамера DS-T201(B)(3.6mm)</t>
    <phoneticPr fontId="2" type="noConversion"/>
  </si>
  <si>
    <t>2Мп внутренняя купольная HD-TVI камера с ИК-подсветкой до 20м
1/2.7" CMOS матрица; объектив 3.6мм; угол обзора 82.2°; механический ИК-фильтр; 0.01 Лк@F1.2;  OSD, DWDR, BLC, DNR; Smart ИК; видеовыход: 1 х HD-TVI/AHD/CVI/CVBS; -20°С до +45°С; 12В DC±15%, 4Вт макс.</t>
    <phoneticPr fontId="2" type="noConversion"/>
  </si>
  <si>
    <t>Видеокамера DS-T503L(2.8mm)</t>
    <phoneticPr fontId="2" type="noConversion"/>
  </si>
  <si>
    <t>3К (5Мп 16:9) уличная купольная HD-TVI камера с ИК-подсветкой до 20м и встроенным микрофоном (AoC)
3К CMOS матрица; объектив 2.8мм; угол обзора 113°; 3K @ 20 fps, 4 Мп @ 25 fps/30 fps; 0.001 Лк@F1.1; DNR; DWDR; OSD-меню;видеовыход: 1 х HD-TVI/AHD/CVI/CVBS; аудио по коаксиальному кабелю (AoC); IP66; -40°С до +60°С; 12В DC±25%, 2.9 Вт макс.</t>
    <phoneticPr fontId="2" type="noConversion"/>
  </si>
  <si>
    <t>Брелок DS-K7M102-M</t>
    <phoneticPr fontId="2" type="noConversion"/>
  </si>
  <si>
    <t>Mifare1 бесконтактный брелок</t>
    <phoneticPr fontId="2" type="noConversion"/>
  </si>
  <si>
    <t>Видеокамера HDC-B020(B)(3.6mm)</t>
    <phoneticPr fontId="2" type="noConversion"/>
  </si>
  <si>
    <t>2Мп уличная цилиндрическая HD-TVI камера с EXIR ИК-подсветкой до 20м
2MP CMOS матрица; объектив 3.6мм; угол обзора 76.9°; механический ИК-фильтр; 0.02 Лк@F1.2 с AGN; OSD, DWDR, BLC, DNR; Smart ИК; видеовыход: 1 х HD-TVI/AHD/CVI/CVBS; IP66; -40°С до +60°С; 12В DC±15%, 3.3Вт макс.</t>
    <phoneticPr fontId="2" type="noConversion"/>
  </si>
  <si>
    <t>Видеокамера DS-T500(C)(2.4mm)</t>
    <phoneticPr fontId="2" type="noConversion"/>
  </si>
  <si>
    <t>5Мп уличная цилиндрическая HD-TVI камера с EXIR-подсветкой до 30м
1/2.5" CMOS матрица; объектив 2.4мм; угол обзора 110°; 2592x1944@20к/с, 2560x1440/1920x1080@25к/с; механический ИК-фильтр; 0.01 Лк@F1.2; OSD, DWDR, BLC, DNR; EXIR Smart ИК; видеовыход: 1 х HD-TVI/AHD/CVI/CVBS; IP67; -40°С до +60°С; 12В DC±25%, 5Вт макс.</t>
    <phoneticPr fontId="2" type="noConversion"/>
  </si>
  <si>
    <t>IP-камера DS-I402(D)(2.8mm)</t>
    <phoneticPr fontId="2" type="noConversion"/>
  </si>
  <si>
    <t xml:space="preserve">4Мп уличная купольная IP-камера с EXIR-подсветкой до 30м
1/3'' Progressive Scan CMOS матрица; 20 к/с@2560×1440, 25 к/с(1920×1080, 1280×720); объектив 2.8мм; угол обзора 99°; механический ИК-фильтр; 0.01Лк@F2.0; H.265/H.265+/H.264/H.264+/MJPEG, ROI; коридорный режим; WDR 120дБ; 3D DNR; BLC; Smart ИК; обнаружение движения 2.0; видеобитрейт 32кбит/с-8Мбит/с; IP67, IK10; защита от перенапряжений TVS; -40°C до +60°C; DC12В±25%/PoE(802.3af); 6.5Вт макс. </t>
    <phoneticPr fontId="2" type="noConversion"/>
  </si>
  <si>
    <t>IP-камера DS-2CD2443G2-I(2.8mm)</t>
    <phoneticPr fontId="2" type="noConversion"/>
  </si>
  <si>
    <t>4Мп компактная IP-камера с EXIR-подсветкой до 10м и технологией AcuSense
1/3" Progressive Scan CMOS; объектив 2.8мм; угол обзора 104.3°;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встроенные микрофон и динамик; PIR-датчик; 1 RJ45 10M/100M Ethernet; DC12В± 25%/PoE(802.3af); 6.8Вт макс; -10 °C...+40 °C; вес 0.120кг.</t>
    <phoneticPr fontId="2" type="noConversion"/>
  </si>
  <si>
    <t>Видеорегистратор DS-N208P(C)</t>
    <phoneticPr fontId="2" type="noConversion"/>
  </si>
  <si>
    <t>8-ми канальный IP-регистратор c 8-ю PoE интерфейсами
Видеовход: 8 IP@4Мп;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4Мп. Синхр.воспр. 4 канала@2Мп; 1 канал@4Мп; 8 независимых PoE интерфейса 10M/100M; поддержка событий MD2.0 IP-камер,  поддержка режима передачи до 250м,10Мбит/с, CAT5e; 1 SATA для HDD до 8Тб, 1 10M/100M Ethernet интерфейс; 2 х USB2.0; -10°C до +55°C;  48В DC; 18Вт макс (без HDD).</t>
    <phoneticPr fontId="2" type="noConversion"/>
  </si>
  <si>
    <t>IP-камера DS-2CD2647G2HT-LIZS(2.8-12mm)</t>
    <phoneticPr fontId="2" type="noConversion"/>
  </si>
  <si>
    <t>4Мп уличная цилиндрическая IP-камера c Smart гибридной EXIR/LED подсветкой до 60м и технологией AcuSense
1/1.8" Progressive Scan CMOS; моторизированный вариообъектив 2.8-12мм; угол обзора 114.6°~41.8°; 0.0005лк@F1.0; сжатие H.265/H.265+/H.264/H.264+/MJPEG; тройной поток; 2688×1520@25к/с;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1 RJ45 10M/100M Ethernet; DC12В± 25%/PoE(802.3af); 18Вт макс; -40 °C...+60 °C; IP67; IK10, вес 1.09кг.</t>
    <phoneticPr fontId="2" type="noConversion"/>
  </si>
  <si>
    <t>Комплект домофона DS-KIS603-P(C)</t>
    <phoneticPr fontId="2" type="noConversion"/>
  </si>
  <si>
    <t>Комплект IP видеодомофона с Wi-Fi
Включается устройства:
1 DS-KV6113-WPE1(C)
1 DS-KH6320-WTE1
2 блока питания
Возможность звонить на Hik-Connect</t>
    <phoneticPr fontId="2" type="noConversion"/>
  </si>
  <si>
    <t>IP-камера DS-I850M(2.8mm)</t>
    <phoneticPr fontId="2" type="noConversion"/>
  </si>
  <si>
    <t>8Мп уличная цилиндрическая IP-камера с гибридной Smart-подсветкой и встроенным микрофоном
1/2.7'' Progressive Scan CMOS матрица; 12,5 к/с @ 3840x2160, 20 к/с @ 3200х1800, 2560×1440, 1920×1080, объектив 2.8мм; угол обзора 113°; механический ИК-фильтр; 0.01Лк@F2.0; H.265+/H.264+/MJPEG, G.711/G.722.1/G.726/MP2L2/PCM, WDR 120дБ; ROI, 3D DNR; BLC; EXIR-подсветка и подсветка белым светом до 30м; обнаружение движения 2.0; Smart ИК; видеобитрейт 32кб/с-16Мб/с; IP67; защита от перенапряжений TVS, -40°C до +60°C; DC12В±25%/PoE(IEEE 802.3af); 6,5Вт макс. встроенный слот для microSD карты до 512Гб</t>
    <phoneticPr fontId="2" type="noConversion"/>
  </si>
  <si>
    <t>IP-камера DS-2CD2483G2-I(2.8mm)</t>
    <phoneticPr fontId="2" type="noConversion"/>
  </si>
  <si>
    <t>8Мп компактная IP-камера с EXIR-подсветкой до 10м и технологией AcuSense
1/2,8" Progressive Scan CMOS; объектив 2.8мм; угол обзора 107.8°; механический ИК-фильтр; 0.008лк@F2.0; сжатие H.265/H.265+/H.264/H.264+/MJPEG; тройной поток; 3840 × 2160@12.5к/с; WDR 120дБ, 3D DNR, BLC, HLC, ROI; обнаружение движения, вторжения в область и пересечения линии; классификация «человек/ТС»; слот для microSD до 256Гб; встроенные микрофон и динамик; PIR-датчик; 1 RJ45 10M/100M Ethernet; DC12В±25%/PoE(802.3af); 5.9Вт макс; -10 °C...+40 °C; вес 0.12кг.</t>
    <phoneticPr fontId="2" type="noConversion"/>
  </si>
  <si>
    <t>Видеокамера HDC-T020-P(B)(3.6mm)</t>
    <phoneticPr fontId="2" type="noConversion"/>
  </si>
  <si>
    <t>2Мп купольная HD-TVI камера с EXIR ИК-подсветкой до 20м
2MP CMOS матрица; объектив 3.6мм; угол обзора 81°; механический ИК-фильтр; 0.02 Лк@F1.2 с AGN;  OSD, DNR; DWDR, BLC, Smart ИК; видеовыход: 1 х HD-TVI/AHD/CVI/CVBS; -40°С до +60°С; 12В DC±15%, 3.3Вт макс.</t>
    <phoneticPr fontId="2" type="noConversion"/>
  </si>
  <si>
    <t>Кронштейн DS-1280ZJ-DM18</t>
    <phoneticPr fontId="2" type="noConversion"/>
  </si>
  <si>
    <t>Монтажная коробка, белая, для купольных камер, алюминий, Φ115.4×43.8мм</t>
    <phoneticPr fontId="2" type="noConversion"/>
  </si>
  <si>
    <t>IP-камера DS-2CD2743G2-IZS(2.8-12mm)</t>
    <phoneticPr fontId="2" type="noConversion"/>
  </si>
  <si>
    <t>4Мп уличная купольная IP-камера с EXIR-подсветкой до 40м и технологией AcuSense
1/3" Progressive Scan CMOS; моторизированный вариообъектив 2.8-12мм; угол обзора 95.8°~29.2°; механический ИК-фильтр; 0.005лк@F1.6; сжатие H.265/H.265+/H.264/H.264+/MJPEG; тройной поток; 2688×1440@25к/с; WDR 120дБ, 3D DNR, BLC,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12Вт макс; -40 °C...+60 °C; IP67; IK10; вес 0,88кг.</t>
    <phoneticPr fontId="2" type="noConversion"/>
  </si>
  <si>
    <t>IP-камера DS-I250L(D)(2.8mm)</t>
    <phoneticPr fontId="2" type="noConversion"/>
  </si>
  <si>
    <t xml:space="preserve">2Мп уличная цилиндрическая IP-камера с гибридной Smart-подсветкой до 30м и технологией ColorVu
1/2.8'' Progressive Scan CMOS матрица; объектив 2.8мм; угол обзора 115°; 0.0005Лк@F1.0; 1920×1080@25к/с; H.265/H.265+/H.264/H.264+/MJPEG, G.711/G.722.1/G.726/MP2L2/PCM/AAC, ROI, коридорный режим, DWDR; 3D DNR; BLC; обнаружение движения 2.0; видеобитрейт 32кбит/с-8Мбит/с; встроенный микрофон; встроенный слот для microSD карты до 512Гб; IP67; -40°C до +60°C; защита от перенапряжений TVS, DC12В±25%/PoE(802.3af); 6,5Вт макс. </t>
    <phoneticPr fontId="2" type="noConversion"/>
  </si>
  <si>
    <t>Модуль реле DS-PM1-O1H-WE</t>
    <phoneticPr fontId="2" type="noConversion"/>
  </si>
  <si>
    <t>Беспроводное силовое реле дистанционного управления
Релейный выход - 1 шт. (AC от 100 до 240В, до 13А), кнопка 1;  868МГц двухсторонняя связь с TRI-X технологией; дальность передачи данных до 1600м; Рабочая температура -10°C...+55°C; размер 38×25×18мм; Вес 31.5г; Установка на стену; пластик;</t>
    <phoneticPr fontId="2" type="noConversion"/>
  </si>
  <si>
    <t>Козырек выз пан. DS-KABV6113-RS</t>
    <phoneticPr fontId="2" type="noConversion"/>
  </si>
  <si>
    <t>Козырек для настенного монтажа вызывной панели серии DS-KV6103/6113 серии
Материал: пластик, PC; Рабочая температура от -40℃ до 60℃, влажность с 10% до 95%; Размер 149.78 x 79.56 x 48.63мм; 
Настенный монтаж.</t>
    <phoneticPr fontId="2" type="noConversion"/>
  </si>
  <si>
    <t>Извещатель DS-PDC15-EG2-WE(B)</t>
    <phoneticPr fontId="2" type="noConversion"/>
  </si>
  <si>
    <t xml:space="preserve">ИК-датчик беспроводной типа "штора"
ИК-датчик беспроводной; 868МГц двухсторонняя связь с TRI-X технологией; зона обнаружения 15м, 6,3°; Дальность до 1600м; защита от помех, температурная компенсация; срок службы батареи - 5 лет;  -10°C...+55°C; размер 65.5×103×48.5мм; Пластик. Высота установки от 2.4м до 3.6м; </t>
    <phoneticPr fontId="2" type="noConversion"/>
  </si>
  <si>
    <t>IP-камера DS-2CD2143G2-IU(2.8mm)</t>
    <phoneticPr fontId="2" type="noConversion"/>
  </si>
  <si>
    <t>4Мп уличная купольная IP-камера с EXIR-подсветкой до 30м и технологией AcuSense
1/3" Progressive Scan CMOS; объектив 2.8мм; угол обзора 103°; механический ИК-фильтр; 0.005лк@F1.6; сжатие H.265/H.265+/H.264/H.264+/MJPEG; тройной поток; 2688 × 1520@25к/с;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микрофон; 1 RJ45 10M/100M Ethernet; DC12В± 25%/PoE(802.3af); 6.5Вт макс; -40 °C...+60 °C; IP67; IK10; вес 0.57кг.</t>
    <phoneticPr fontId="2" type="noConversion"/>
  </si>
  <si>
    <t>Видеокамера DS-T503L(B)(2.8mm)</t>
    <phoneticPr fontId="2" type="noConversion"/>
  </si>
  <si>
    <t>3К (5Мп 16:9) купольная купольная HD-TVI камера с гибридной подсветкой до 20м, встроенным микрофоном (AoC) и технологией ColorVu
3К CMOS матрица; объектив 2.8мм; угол обзора 105°; механический ИК-фильтр; 0.001 Лк@F1.0; DWDR, HLC, DNR; EXIR Smart ИК; видеовыход: 1 х HD-TVI/AHD/CVI/CVBS; аудио по коаксиальному кабелю (AoC); IP67; -40°С до +60°С; 12В DC±25%, 3,9Вт макс.</t>
    <phoneticPr fontId="2" type="noConversion"/>
  </si>
  <si>
    <t>Mifare-карта DS-PT-M1</t>
    <phoneticPr fontId="2" type="noConversion"/>
  </si>
  <si>
    <t>Mifare карт
Mifare карта для постановки на охрану/снятия с охраны; дальность до 50мм;  защита от повреждения;  -10°C...+50°C; размер 41×32×3,5мм; пластик.</t>
    <phoneticPr fontId="2" type="noConversion"/>
  </si>
  <si>
    <t>IP-камера DS-I214(C)(2.8mm)</t>
    <phoneticPr fontId="2" type="noConversion"/>
  </si>
  <si>
    <t>2Мп внутренняя IP-камера c EXIR-подсветкой до 10м 
1/2.7'' CMOS матрица; объектив 2.8мм; угол обзора 113.4°; механический ИК-фильтр; 0.01лк @F1.6; 1920×1080@25к/с; H.265+/H.265/H.264+/H.264/MJPEG, WDR 120дБ, 3D DNR, HLC, BLC; встроенный микрофон/ динамик; PIR-датчик; встроенный слот для microSD карты до 256Гб; G.711/G.722.1/G.726/MP2L2/PCM/AAC, видеобитрейт 32кбит/с -8Мбит/с; -10°C ...+40°C; 12В ±25%/PoE (802.3af); 6,8Вт макс.</t>
    <phoneticPr fontId="2" type="noConversion"/>
  </si>
  <si>
    <t>IP-камера DS-I253L(D)(2.8mm)</t>
    <phoneticPr fontId="2" type="noConversion"/>
  </si>
  <si>
    <t xml:space="preserve">2Мп уличная купольная IP-камера с гибридной Smart-подсветкой до 30м и технологией ColorVu
1/2.8'' Progressive Scan CMOS матрица; объектив 2.8мм; угол обзора 106°; 0.0005Лк@F1.0; 1920×1080@25к/с; H.265/H.265+/H.264/H.264+/MJPEG, G.711/G.722.1/G.726/MP2L2/PCM/AAC, ROI, коридорный режим, DWDR; 3D DNR; BLC; обнаружение движения 2.0; видеобитрейт 32кбит/с-8Мбит/с; встроенный микрофон; встроенный слот для microSD карты до 512Гб; IP67; -40°C до +60°C; защита от перенапряжений TVS, DC12В±25%/PoE(802.3af); 6,5Вт макс. </t>
    <phoneticPr fontId="2" type="noConversion"/>
  </si>
  <si>
    <t>Видеодомофон VDP-H3211W</t>
    <phoneticPr fontId="2" type="noConversion"/>
  </si>
  <si>
    <t>7“ IP видеодомофон с WI-FI
Сенсорный 7" TFT LCD экран 1024*600; встроенные микрофон и динамик; слот для SD карты до 32Гб; Wi-Fi 2.4ГГц, тревожные входы/выходы 8/2; RS-485; 10M/100M Ethernet; DC12В/PoE; 10Вт; 0 °C...+55°C; 200 × 140 × 15.1 мм</t>
    <phoneticPr fontId="2" type="noConversion"/>
  </si>
  <si>
    <t>Видеорегистратор DS-N308(D)</t>
    <phoneticPr fontId="2" type="noConversion"/>
  </si>
  <si>
    <t>8-ми канальный IP-регистратор 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поддержка событий MD2.0 IP-камер,  Разрешение записи: до 8Мп. Синхр.воспр. 1 канал@8Мп, 6 каналов@1080P; обнаружение движения 2.0 (для 4 каналов); 1 SATA для HDD до 8Тб, 1 10M/100M Ethernet интерфейс; тревожные вход/выход 4/1, 2 х USB 2.0; -10°C до +55°C; 12В DC; 10Вт макс (без HDD).</t>
    <phoneticPr fontId="2" type="noConversion"/>
  </si>
  <si>
    <t>IP-камера DS-I850M(4mm)</t>
    <phoneticPr fontId="2" type="noConversion"/>
  </si>
  <si>
    <t>8Мп уличная цилиндрическая IP-камера с гибридной Smart-подсветкой и встроенным микрофоном
1/2.7'' Progressive Scan CMOS матрица; 12,5 к/с @ 3840x2160, 20 к/с @ 3200х1800, 2560×1440, 1920×1080, объектив 4мм; угол обзора 90°; механический ИК-фильтр; 0.01Лк@F2.0; H.265+/H.264+/MJPEG, G.711/G.722.1/G.726/MP2L2/PCM, WDR 120дБ; ROI, 3D DNR; BLC; EXIR-подсветка и подсветка белым светом до 30м; обнаружение движения 2.0; Smart ИК; видеобитрейт 32кб/с-16Мб/с; IP67; защита от перенапряжений TVS, -40°C до +60°C; DC12В±25%/PoE(IEEE 802.3af); 6,5Вт макс. встроенный слот для microSD карты до 512Гб</t>
    <phoneticPr fontId="2" type="noConversion"/>
  </si>
  <si>
    <t>IP-камера DS-I452M(B)(2.8mm)</t>
    <phoneticPr fontId="2" type="noConversion"/>
  </si>
  <si>
    <t xml:space="preserve">4Мп уличная купольная IP-камера с гибридной Smart-подсветкой и встроенным микрофоном
1/3'' Progressive Scan CMOS матрица; объектив 2.8мм; угол обзора 98°; механический ИК-фильтр; 0.005Лк@F1.6; 2560 × 1440@20к/с; H.265/H.265+/H.264/H.264+/MJPEG, ROI, коридорный режим, WDR 120дБ;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IP67, IK08; защита от перенапряжений TVS, -40°C до +60°C; DC12В±25%/PoE(IEEE 802.3af); 6,5Вт макс. </t>
    <phoneticPr fontId="2" type="noConversion"/>
  </si>
  <si>
    <t>Вызывная панель DS-KB8113-IME1(B)</t>
    <phoneticPr fontId="2" type="noConversion"/>
  </si>
  <si>
    <t xml:space="preserve">2Мп IP вызывная панель с антивандальной защитой
2 Мп HD-камера с ИК-подсветкой; Веб-интерфейс; Прямое подключение к Hik-Connect
Стандартный PoE/12В DC; 10M/100M Self-adaptive Ethernet; Тревожный вход 1; 1 реле, макс. DC до 30 В, 2 A; Подавление шума и эффекта эхо IP65, IK09, накладная установка, металл, -30℃ до 50℃
</t>
    <phoneticPr fontId="2" type="noConversion"/>
  </si>
  <si>
    <t>Видеокамера DS-T503(C)(2.8mm)</t>
    <phoneticPr fontId="2" type="noConversion"/>
  </si>
  <si>
    <t>5Мп уличная HD-TVI камера с EXIR-подсветкой до 30м
1/2.5" CMOS матрица; объектив 2.8мм; угол обзора 85°; 2592x1944@20к/с, 2560x1440/1920x1080@25к/с; механический ИК-фильтр; 0.01 Лк@F1.2; OSD, DWDR, BLC, DNR; EXIR Smart ИК; видеовыход: 1 х HD-TVI/AHD/CVI/CVBS; IP67; -40°С до +60°С; 12В DC±25%, 4,3Вт макс.</t>
    <phoneticPr fontId="2" type="noConversion"/>
  </si>
  <si>
    <t>Вызывная панель DS-KB2411T-IM</t>
    <phoneticPr fontId="2" type="noConversion"/>
  </si>
  <si>
    <t>4-х проводная аналоговая вызывная панель
Вызывная панель с камерой разрешением 1920 х 1080, 4-х проводная схема, 12В DC (питание от монитора), реле для подключения замки;</t>
    <phoneticPr fontId="2" type="noConversion"/>
  </si>
  <si>
    <t>IP-камера DS-2CD2623G2-IZS(2.8-12mm)(D)</t>
    <phoneticPr fontId="2" type="noConversion"/>
  </si>
  <si>
    <t>2Мп уличная цилиндрическая IP-камера с EXIR-подсветкой до 60м и технологией AcuSense
1/2.8" Progressive Scan CMOS; моторизированный вариообъектив 2.8-12мм; угол обзора 107°~32°;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15Вт макс; -40 °C...+60 °C; IP67; IK10, вес 1.39кг.</t>
    <phoneticPr fontId="2" type="noConversion"/>
  </si>
  <si>
    <t>IP-камера DS-2CD2047G2H-LIU(4mm)</t>
    <phoneticPr fontId="2" type="noConversion"/>
  </si>
  <si>
    <t>4Мп уличная цилиндрическая IP-камера с Smart гибридной EXIR/LED подсветкой до 40м  и технологией AcuSense
1/1.8" Progressive Scan CMOS; объектив 4мм; угол обзора 89.2°; механический ИК-фильтр; 0.0005лк@F1.0; сжатие H.265/H.264/MJPEG/H.265+/H.264+; тройной поток; 2688 × 1520@25к/с;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1 RJ45 10M/100M Ethernet; DC12В± 25%/PoE(802.3af); 7Вт макс; -40 °C...+60 °C; IP67; вес 0.53кг.</t>
    <phoneticPr fontId="2" type="noConversion"/>
  </si>
  <si>
    <t>Видеорегистратор DS-H208QA(D)</t>
    <phoneticPr fontId="2" type="noConversion"/>
  </si>
  <si>
    <t>8-ми канальный гибридный HD-TVI регистратор c технологией AoC (аудио по коаксиальному кабелю) для аналоговых, HD-TVI, AHD и CVI камер + 2 IP-канал (до 12 с замещением аналоговых в Enhanced IP mode)*
Видеовход: 8 каналов BNC; Аудиовход: 1 канал RCA, (до 8-ми каналов AoC); Видеовыход: 1 VGA и 1 HDMI до 1080Р; Аудиовыход: 1 канал RCA; видеосжатие H.265 Pro+/H.265 Pro/H.265/H.264+/H.264; аудиосжатие G.711u., обнаружение движения MD 2.0 (все аналоговые каналы), вторжения в область и пересечения линии c MD2.0 (4 канала).
Разрешение записи на канал: TVI: 3K Lite/ 5Мп@12к/с, 4Мп Lite/ 1080p@15к/с, 1080p Lite /720p Lite /720p@25к/с; AHD и CVI: 1080p@15к/с, 1080p Lite /720p@25к/с; аналоговые камеры: WD1@25к/с; IP: до 6Мп; Пропускная способность 96Мбит/с, 1 SATA для HDD до 10Тб; 1 RJ-45 10M/ 100M Ethernet интерфейс; 2 USB2.0; -10°C до +55°C; 12В DC: 12Вт макс (без HDD).</t>
    <phoneticPr fontId="2" type="noConversion"/>
  </si>
  <si>
    <t>IP-камера PTZ-Y2404I-DE(2.8-12mm)</t>
    <phoneticPr fontId="2" type="noConversion"/>
  </si>
  <si>
    <t>4Мп уличная цилиндрическая поворотная IP-камера c EXIR-подсветкой до 50м и встроенным микрофоном
1/3’’ Progressive Scan CMOS; моторизованный объектив 2.8 - 12мм, 4x; угол обзора объектива 96.7° - 29.7°; механический ИК-фильтр; 0.007лк@F1.6; сжатие H.265+/H.265/H.264+/H.264/MJPEG, G.711/G.722.1/G.726/MP2L2/PCM/AAC; 2560 × 1440@20к/с; WDR 120дБ, 3D DNR, BLC, HLC, ROI; обнаружение движения; вращение -100° - 100°; наклон -20° - 45°; слот для microSD до 256Гб; встроенный микрофон; 1 RJ45 10M/100M Ethernet; питание DC12В/PoE(802.3af); 12.5Вт макс.; -30 °C...+65 °C; защита от перенапряжений TVS; IP66; вес 0,9кг.</t>
    <phoneticPr fontId="2" type="noConversion"/>
  </si>
  <si>
    <t>Видеорегистратор DS-N208(D)</t>
    <phoneticPr fontId="2" type="noConversion"/>
  </si>
  <si>
    <t>8-ми канальный IP-регистратор
Видеовход: 8 IP@6Мп; Видеовыход: 1 VGA и 1 HDMI до 1080Р; Видеосжатие H.265+/H.265/H.264+/H.264; Входящий поток 60 Мбит/с; Исходящий поток 60Мбит/с. Разрешение записи: до 6Мп. Синхр.воспр. 4 канала@2Мп/ 2 канала@4Мп/ 1 канал@6Мп; поддержка событий MD2.0 IP-камер, 1 SATA для HDD до 6Тб, 1 10M/100M Ethernet интерфейс; 2 х USB2.0; -10°C до +55°C; 12В DC; 10Вт макс (без HDD).</t>
    <phoneticPr fontId="2" type="noConversion"/>
  </si>
  <si>
    <t>IP-камера DS-2CD2547G2-LS(2.8mm)(C)</t>
    <phoneticPr fontId="2" type="noConversion"/>
  </si>
  <si>
    <t>4Мп уличная компактная IP-камера с LED-подсветкой до 30м и технологией AcuSense
1/1.8" Progressive Scan CMOS; объектив 2.8мм; угол обзора 112°; 0.0005лк@F1.0; сжатие H.265/H.265+/H.264/H.264+/MJPEG; тройной поток; 2688 × 1520@25к/с; WDR 130дБ,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аудиовыход/выход 1/1; тревожные вход/выход 1/1; 1 RJ45 10M/100M Ethernet; DC12В± 25%/PoE(802.3af); 7.6Вт макс; -40 °C...+60 °C; IP67; IK08;  вес 0.62кг.</t>
    <phoneticPr fontId="2" type="noConversion"/>
  </si>
  <si>
    <t>Модуль реле DS-PM1-O1L-WE</t>
    <phoneticPr fontId="2" type="noConversion"/>
  </si>
  <si>
    <t>Беспроводное слаботочное реле дистанционного управления 
Релейный выход - 1 шт (36В, 5А), кнопка 1;  868МГц двухсторонняя связь с TRI-X технологией; дальность передачи данных до 1800м; Рабочая температура -10°C...+55°C; размер 38×25×18мм; Вес 28.5г; Установка на стену; пластик;</t>
    <phoneticPr fontId="2" type="noConversion"/>
  </si>
  <si>
    <t>Кронштейн DS-1473ZJ-155</t>
    <phoneticPr fontId="2" type="noConversion"/>
  </si>
  <si>
    <t>Настенный кронштейн, белый, для купольных камер, алюминий, 155×150×240мм</t>
    <phoneticPr fontId="2" type="noConversion"/>
  </si>
  <si>
    <t>IP-камера DS-I258Z(B)(2.8-12mm)</t>
    <phoneticPr fontId="2" type="noConversion"/>
  </si>
  <si>
    <t xml:space="preserve">2Мп уличная купольная IP-камера с EXIR-подсветкой до 30м
1/2.9'' Progressive Scan CMOS матрица; 1920 × 1080@25к/с; моторизованный вариообъектив 2.8-12мм; угол обзора 102.4°-31.2°; механический ИК-фильтр; 0.005Лк@F1.6; H.265/H.265+/H.264/H.264+/MJPEG, ROI; коридорный режим; DWDR; 3D DNR; BLC; Smart ИК; обнаружение движения 2.0; встроенный слот для microSD карты до 256Гб; видеобитрейт 32кбит/с-8Мбит/с; защита от перенапряжений TVS; IP67, IK10; -40°C до +60°C; DC12В±25%/PoE(802.3af); 11.5Вт макс. </t>
    <phoneticPr fontId="2" type="noConversion"/>
  </si>
  <si>
    <t>IP-камера DS-2CD2T43G2-4I(2.8mm)</t>
    <phoneticPr fontId="2" type="noConversion"/>
  </si>
  <si>
    <t>4Мп уличная цилиндрическая IP-камера с EXIR-подсветкой до 80м и технологией AcuSense
1/3" Progressive Scan CMOS; объектив 2.8мм; угол обзора 103°;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1 RJ45 10M/100M Ethernet; DC12В± 25%/PoE(802.3af); 12.5Вт макс; -40 °C...+60 °C; IP67; вес 1.07кг.</t>
    <phoneticPr fontId="2" type="noConversion"/>
  </si>
  <si>
    <t>Извещатель DS-PDD12P-EG2-WE</t>
    <phoneticPr fontId="2" type="noConversion"/>
  </si>
  <si>
    <t xml:space="preserve">ИК+СВЧ датчик беспроводной, защита от животных
ИК-датчик беспроводной с иммунитетом к животным до 30 кг; 868МГц двухсторонняя связь с TRI-X технологией; зона обнаружения 12х12м, 85,9°; дальность до 1600м;  защита от помех, температурная компенсация; срок службы батареи - 5 лет; -10°C...+55°C; размер 65.5×103×48.5мм; пластик. Высота установки от 1.8м до 2.4м; </t>
    <phoneticPr fontId="2" type="noConversion"/>
  </si>
  <si>
    <t>Кронштейн DS-1294ZJ-PT</t>
    <phoneticPr fontId="2" type="noConversion"/>
  </si>
  <si>
    <t>Настенный кронштейн для mini PTZ камер DS-2DE2AXX</t>
    <phoneticPr fontId="2" type="noConversion"/>
  </si>
  <si>
    <t>IP-камера DS-2CD2147G2H-LISU(2.8mm)</t>
    <phoneticPr fontId="2" type="noConversion"/>
  </si>
  <si>
    <t>4Мп уличная купольная IP-камера с Smart гибридной EXIR/LED подсветкой до 30м  и технологией AcuSense
1/1.8" Progressive Scan CMOS; объектив 2.8мм; угол обзора 104°;  0.0005лк@F1.0; сжатиеH.265/H.265+/H.264/H.264+/MJPEG; тройной поток; 2688 × 1520@25к/с;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аудиовход/выход 1/1; тревожные вход/выход 1/1; 1 RJ45 10M/100M Ethernet; DC12В±25%/PoE(802.3af); 6.5Вт макс; -40 °C...+60 °C; IP67, вес 0.53кг.</t>
    <phoneticPr fontId="2" type="noConversion"/>
  </si>
  <si>
    <t>Комп охран.сигнал. DS-PWA64-Kit-WE(RU)</t>
    <phoneticPr fontId="2" type="noConversion"/>
  </si>
  <si>
    <t>Комплект охранной системы
В составе:  
Охранная контрольная панель DS-PWA64-L-WE(RU) (868MHz, белый) - 1 шт.; 
ИК-датчик беспроводной DS-PDP15P-EG2-WE(B)(RU)  - 1 шт.; 
СМК-датчик беспроводной DS-PDMC-EG2-WE(B)(RU)  - 1 шт. 
Брелок сигнализации беспроводной DS-PKF1-WE(RU)  - 1 шт.</t>
    <phoneticPr fontId="2" type="noConversion"/>
  </si>
  <si>
    <t>IP-камера DS-I252W(E)(2.8mm)</t>
    <phoneticPr fontId="2" type="noConversion"/>
  </si>
  <si>
    <t>2Мп купольная IP-камера c EXIR-подсветкой до 30м и WiFi
1/2.7'' CMOS матрица; объектив 2.8мм; угол обзора 111°; механический ИК-фильтр; 0.005лк @F1.6; H.265+/H.265/H.264+/H.264/MJPEG, WDR(120dB), 3D DNR, BLC; встроенный микрофон и динамик, MP2L2/PCM; видеобитрейт 32кбит/с -8Мбит/с; встроенный слот для microSD карты до 256Гб, IP66,  -30°C ...+60°C; 12В ±25%; 7Вт макс.</t>
    <phoneticPr fontId="2" type="noConversion"/>
  </si>
  <si>
    <t>IP-камера DS-2CD2T47G2H-LI(2.8mm)</t>
    <phoneticPr fontId="2" type="noConversion"/>
  </si>
  <si>
    <t>4Мп уличная цилиндрическая IP-камера c Smart гибридной EXIR/LED подсветкой до 60м  и технологией AcuSense
1/1.8" Progressive Scan CMOS; объектив 2.8мм; угол обзора 104°;  0.0005лк@F1.0; сжатиеH.265/H.265+/H.264/H.264+/MJPEG; тройной поток; 2688 × 1520@25к/с; WDR 130дБ, 3D DNR, BLC, ROI; обнаружение движения, обнаружение пересечения линии и вторжения; классификация «человек/ТС»; захват лиц; слот для microSD до 512Гб; 1 RJ45 10M/100M Ethernet; DC12В±25%/PoE(802.3af); 9Вт макс; -40 °C...+60 °C; IP67; вес 1.09кг.</t>
    <phoneticPr fontId="2" type="noConversion"/>
  </si>
  <si>
    <t>Извещатель DS-PDMC-EG2-WE(B)(Black)</t>
    <phoneticPr fontId="2" type="noConversion"/>
  </si>
  <si>
    <t>Вызывная панель DS-KV6113-PE1(C)</t>
    <phoneticPr fontId="2" type="noConversion"/>
  </si>
  <si>
    <t>2Мп IP вызывная панель на одного абонента с ИК-подсветкой
CMOS 2Мп цветный объектив; Web интерфейс; стандартный PoE/ 12В DC; Mifare считыватель (до 2000 пользователей, 10000 карт); Прямое подключение к Hik-Connect;
WDR; BLC; DNR; ИК до 3м; Слот для TF карты до 128Гб; 10M/100M Self-adaptive Ethernet; 2 индикатор; 4 тревожных входа,1 реле для замки; 1 RS-485; IP65, -40℃ до 53℃; пластик; накладный монтаж;</t>
    <phoneticPr fontId="2" type="noConversion"/>
  </si>
  <si>
    <t>IP-камера DS-I400(D)(6mm)</t>
    <phoneticPr fontId="2" type="noConversion"/>
  </si>
  <si>
    <t xml:space="preserve">4Мп уличная цилиндрическая IP-камера с EXIR-подсветкой до 30м
1/3'' Progressive Scan CMOS матрица; 20 к/с@2560×1440, 25 к/с(1920×1080, 1280×720); объектив 6мм; угол обзора 51.8°; механический ИК-фильтр; 0.01Лк@F2.0; H.265/H.265+/H.264/H.264+/MJPEG, ROI; коридорный режим; WDR 120дБ; 3D DNR; BLC; Smart ИК; обнаружение движения 2.0; видеобитрейт 32кбит/с-8Мбит/с; IP67; защита от перенапряжений TVS; -40°C до +60°C; DC12В±25%/PoE(802.3af); 6.5Вт макс. </t>
    <phoneticPr fontId="2" type="noConversion"/>
  </si>
  <si>
    <t>Видеорегистратор DS-H204QA(C)</t>
    <phoneticPr fontId="2" type="noConversion"/>
  </si>
  <si>
    <t>4-х канальный гибридный HD-TVI регистратор c технологией AoC (аудио по коаксиальному кабелю) для аналоговых, HD-TVI, AHD и CVI камер + 1 IP-канал (до 6 с замещением аналоговых в Enhanced IP mode)*
Видеовход: 4 канала BNC; Аудиовход: 1 канал RCA, (до 4-х каналов AoC); Видеовыход: 1 VGA и 1 HDMI до 1080Р; Аудиовыход: 1 канал RCA; видеосжатие H.265 Pro+/H.265 Pro/H.265/H.264+/H.264; аудиосжатие G.711u., обнаружение движения MD 2.0 (все аналоговые каналы), вторжения в область и пересечения линии c MD2.0 (2 канала).
Разрешение записи на канал: TVI: 3K Lite/ 5Мп@12к/с, 4Мп Lite/ 1080p@15к/с, 1080p Lite /720p Lite /720p@25к/с; AHD и CVI: 1080p@15к/с, 1080p Lite /720p@25к/с; аналоговые камеры: WD1@25к/с; IP: до 6Мп; Пропускная способность 72Мбит/с, 1 SATA для HDD до 10Тб; 1 RJ-45 10M/ 100M Ethernet интерфейс; 2 USB2.0; -10°C до +55°C; 12В DC: 8Вт макс (без HDD).</t>
    <phoneticPr fontId="2" type="noConversion"/>
  </si>
  <si>
    <t>IP-камера DS-I202(E)(4mm)</t>
    <phoneticPr fontId="2" type="noConversion"/>
  </si>
  <si>
    <t xml:space="preserve">2Мп уличная купольная IP-камера с EXIR-подсветкой до 30м
1/2.9'' Progressive Scan CMOS матрица; 1920×1080@25к/с; объектив 4мм; угол обзора 81°; механический ИК-фильтр; 0.01Лк@F2.0; H.265/H.265+/H.264/H.264+/MJPEG, ROI; коридорный режим; DWDR; 3D DNR; BLC; Smart ИК; обнаружение движения 2.0; видеобитрейт 32кбит/с-8Мбит/с; IP67, IK10; защита от перенапряжений TVS,  -40°C до +60°C; DC12В±25%/PoE(802.3af); 6.5Вт макс. </t>
    <phoneticPr fontId="2" type="noConversion"/>
  </si>
  <si>
    <t>Видеокамера DS-T220A(2.8mm)</t>
    <phoneticPr fontId="2" type="noConversion"/>
  </si>
  <si>
    <t>2Мп уличная цилиндрическая HD-TVI камера с гибридной подсветкой EXIR/LED до 40м и встроенным микрофоном (AoC)
1/2.7" CMOS матрица; объектив 2.8мм; угол обзора 101°; механический ИК-фильтр; 0.005 Лк@F1.2; Smart ИК; OSD, DWDR, BLC, DNR, видеовыход: 1 х HD-TVI/AHD/CVI/CVBS; аудио по коаксиальному кабелю (AoC), IP67; -40°С до +60°С; 12В DC±25%, 4.8Вт макс.</t>
    <phoneticPr fontId="2" type="noConversion"/>
  </si>
  <si>
    <t>IP-камера DS-2CD3166G2-IS(2.8mm)(H)</t>
    <phoneticPr fontId="2" type="noConversion"/>
  </si>
  <si>
    <t xml:space="preserve">6Мп уличная купольная IP-камера с EXIR-подсветкой до 40м
1/2.4" Progressive Scan CMOS; объектив 2.8мм; угол обзора 105°;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 </t>
    <phoneticPr fontId="2" type="noConversion"/>
  </si>
  <si>
    <t>IP-камера DS-I252L(B)(2.8mm)</t>
    <phoneticPr fontId="2" type="noConversion"/>
  </si>
  <si>
    <t xml:space="preserve">2Мп уличная купольная IP-камера с гибридной Smart-подсветкой до 30м и технологией ColorVu
1/2.8'' Progressive Scan CMOS матрица; объектив 2.8мм; угол обзора 106°; 0.0005Лк@F1.0; 1920×1080@25к/с; H.265/H.265+/H.264/H.264+/MJPEG, G.711/G.722.1/G.726/MP2L2/PCM/AAC, ROI, коридорный режим, DWDR; 3D DNR; BLC; обнаружение движения 2.0; видеобитрейт 32кбит/с-8Мбит/с; встроенный микрофон; встроенный слот для microSD карты до 512Гб; IP67, IK08; защита от перенапряжений TVS, -40°C до +60°C; DC12В±25%/PoE(802.3af); 7,5Вт макс. </t>
    <phoneticPr fontId="2" type="noConversion"/>
  </si>
  <si>
    <t>Видеокамера DS-T209(C)(2.7-13.5 mm)</t>
    <phoneticPr fontId="2" type="noConversion"/>
  </si>
  <si>
    <t>2Мп уличная купольная HD-TVI камера с EXIR-подсветкой до 40м
1/2.7" CMOS матрица; вариообъектив 2.7-13.5мм; угол обзора 116° - 34.5°; механический ИК-фильтр; 0.01 Лк@F1.6; DNR; BLC, HLC, DWDR, Smart ИК; видеовыход:1 х HD-TVI/AHD/CVI/CVBS; IP67; -40°С до +60°С; 12В DC±25%, 5Вт макс.</t>
    <phoneticPr fontId="2" type="noConversion"/>
  </si>
  <si>
    <t>Микрофон DS-2FP2020</t>
    <phoneticPr fontId="2" type="noConversion"/>
  </si>
  <si>
    <t>Микрофон для видеонаблюдения
Дальность действия до 70м2; дальность передачи аудио 300м; чувствительность -34дБ; частотный диапазон 20Гц～20кГц; всенаправленный; SNR; выходное сопротивление 600Ом; питание DC12В; 25Вт макс.; -25 °C...+70°C; ПВХ; вес 60гр.</t>
    <phoneticPr fontId="2" type="noConversion"/>
  </si>
  <si>
    <t>IP-камера DS-I458ZM(2.8-12mm)</t>
    <phoneticPr fontId="2" type="noConversion"/>
  </si>
  <si>
    <t xml:space="preserve">4Мп уличная купольная IP-камера с гибридной Smart-подсветкой до 30м и встроенным микрофоном
1/3'' Progressive Scan CMOS матрица; моторизованный вариообъектив 2.8-12мм; угол обзора 96.7°-29.7°; механический ИК-фильтр; 0.005Лк@F1.6; 2560×1440@20 к/с; H.265/H.265+/H.264/H.264+/MJPEG, G.711/G.722.1/G.726/MP2L2/PCM/AAC; ROI; коридорный режим;  WDR 120дБ; 3D DNR; BLC; Smart ИК; обнаружение движения 2.0; встроенный слот для microSD карты до 512Гб; видеобитрейт 32кбит/с-8Мбит/с; защита от перенапряжений TVS; IP67, IK08; -40°C до +60°C; DC12В±25%/PoE(802.3af); 12Вт макс. </t>
    <phoneticPr fontId="2" type="noConversion"/>
  </si>
  <si>
    <t>Комплект домофона DS-D100K</t>
    <phoneticPr fontId="2" type="noConversion"/>
  </si>
  <si>
    <t>Комплект аналогового видеодомофона
Антивандальная вызывная панель с камерой разрешением 960 x 576 и ИК-подсветкой до 2м + 7" цветной TFT монитор 800х480, 4-х проводная схема, подключение до 2-х вызывных панелей и 1 дополнительной камеры, интерком, 12В DC, 5Вт макс., адаптер в комплекте</t>
    <phoneticPr fontId="2" type="noConversion"/>
  </si>
  <si>
    <t>Видеодомофон DS-KH6350-WTE1</t>
    <phoneticPr fontId="2" type="noConversion"/>
  </si>
  <si>
    <t>7“ IP видеодомофон с WI-FI
7" цветной TFT LCD экран с разрешением 1024*600; встроенные микрофон и динамик; слот для TF карты до 128Гб; тревожные входы/выходы 8/2; 1 RS-485; 1 RJ-45 10M/100M Ethernet, Wi-Fi 802.11 b/g/n, TCP/IP, SIP, RTSP; DC12В/PoE; 10Вт; -10 °C...+50°C; размер  175 × 113.5 × 21 мм; Вес: 355г;</t>
    <phoneticPr fontId="2" type="noConversion"/>
  </si>
  <si>
    <t>IP-камера DS-2CD3646G2T-IZS(2.7-13.5mm)(H)</t>
    <phoneticPr fontId="2" type="noConversion"/>
  </si>
  <si>
    <t xml:space="preserve">4Мп уличная цилиндрическая IP-камера с EXIR-подсветкой до 60м
1/3" Progressive Scan CMOS; моторизированный вариообъектив 2.7-13.5мм; угол обзора 107.6° - 32.9°; механический ИК-фильтр; 0.003лк@F1.4; Auto iris;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2/2; 1 RJ45 10M/100M Ethernet; DC12В± 25%/PoE(802.3at); 15Вт макс; -40 °C...+60 °C; IP67; IK10; вес 1.33кг.
Acusense / Захват лиц / Управление скоплением людей / Подсчет людей / HEOP </t>
    <phoneticPr fontId="2" type="noConversion"/>
  </si>
  <si>
    <t>IP-камера DS-2CD2T47G2-L(C)(2.8mm)</t>
    <phoneticPr fontId="2" type="noConversion"/>
  </si>
  <si>
    <t>IP-камера DS-I405M(C)</t>
    <phoneticPr fontId="2" type="noConversion"/>
  </si>
  <si>
    <t xml:space="preserve">4Мп уличная поворотная IP-камера c EXIR-подсветкой до 20м и встроенным микрофоном
1/2.8'' Progressive Scan CMOS матрица; объектив 2.8 - 12мм, 4x; угол обзора объектива 96.7° - 31.6°; механический ИК-фильтр; H.265+/H.265/H.264+ /H.264/MJPEG, 0.005лк (цв)/0.005лк (чб)@F1.5; 2560х1440@25к/с; WDR 120дБ, 3D DNR; ROI, BLC; обнаружение движения, вторжения в область и пересечения линии; оставленные/унесенные предметы, превышение/понижение звукового порога, детектор лиц, встроенный слот для microSD карты до 256Гб; аудио вход/выход: 1/1, 300 предустановок, встроенный микрофон G.711/G.722.1/G.726/MP2L2/PCM, вращение 355°, скорость 0.1° - 100°/с; наклон 0° - 90°, скорость: 0.1° - 100°/с,  видеобитрейт 32кбит/с-16Мбит/с; защита от перенапряжений TVS, IP66; IK10, -20°C до +60°C; DC12В/PoE(IEEE 802.3af); 9.2Вт макс. </t>
    <phoneticPr fontId="2" type="noConversion"/>
  </si>
  <si>
    <t>Вызывная панель VDP-D2211(B)</t>
    <phoneticPr fontId="2" type="noConversion"/>
  </si>
  <si>
    <t>2Мп IP вызывная панель на одного абонента с ИК-подсветкой до 3м                             
2Мп, Web интерфейс; PoE/ 12В DC; Mifare считыватель (до 2000 пользователей, 10000 карт); WDR; BLC; DNR; ИК-подсветка до 3м; 10M/100M; работа с Hik-Connect, 1 реле для замка; IP65, -40℃ до 53℃; пластик; накладной монтаж</t>
    <phoneticPr fontId="2" type="noConversion"/>
  </si>
  <si>
    <t>IP-камера DS-2CD2543G2-IWS(2.8mm)</t>
    <phoneticPr fontId="2" type="noConversion"/>
  </si>
  <si>
    <t>4Мп уличная компактная IP-камера с Wi-Fi и EXIR-подсветкой до 30м и технологией AcuSense
1/3" Progressive Scan CMOS; объектив 2.8мм; угол обзора 104.3°;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микрофон, аудиовход/выход 1/1; тревожные вход/выход 1/1; 1 RJ45 10M/100M Ethernet; DC12В± 25%/PoE(802.3af); 6.5Вт макс; -40 °C...+60 °C; IP67; IK08; вес 0.38кг.</t>
    <phoneticPr fontId="2" type="noConversion"/>
  </si>
  <si>
    <t>Видеорегистратор DS-N332/2(C)</t>
    <phoneticPr fontId="2" type="noConversion"/>
  </si>
  <si>
    <t>32-х канальный IP-регистратор                                                                                                             
Видеовход: 32 IP до 8Мп; Аудиовход: 1 канал RCA;  Видеовыход: 1 VGA и 1 HDMI до 4K (независимые); Аудиовыход; 1 канал RCA;  ВидеосжатиеH.265+/H.265/H.264+/H.264; Входящий поток 256 Мбит/с; Исходящий поток 160 Мбит/с., поддержка событий MD2.0 IP-камер, Разрешение записи: до 8Мп. Синхр.воспр. 2 канала 8Mp,4 канала 4Mp, 8 каналов 1080P; 2 SATA для HDD до 10Тб, 1 10M/100M/1000M Ethernet интерфейс; тревожные вход/выход 4/1;1 х USB 3.0; 1 х USB 2.0;  -10°C до +55°C;  12В DC; 15Вт макс (без HDD).</t>
    <phoneticPr fontId="2" type="noConversion"/>
  </si>
  <si>
    <t>Видеокамера DS-T520(C)(2.8mm)</t>
    <phoneticPr fontId="2" type="noConversion"/>
  </si>
  <si>
    <t>5Мп уличная цилиндрическая HD-TVI камера с EXIR-подсветкой до 40м
1/2.5" CMOS матрица; объектив 2.8мм; угол обзора 85°; 2592x1944@20к/с, 2560x1440/1920x1080@25к/с; механический ИК-фильтр; 0.01 Лк@F1.2; OSD, DWDR, BLC, DNR; EXIR Smart ИК; видеовыход: 1 х HD-TVI; IP67; -40°С до +60°С; 12В DC±15%, 5Вт макс.</t>
    <phoneticPr fontId="2" type="noConversion"/>
  </si>
  <si>
    <t>IP-камера DS-2CD2183G2-IS(2.8mm)</t>
    <phoneticPr fontId="2" type="noConversion"/>
  </si>
  <si>
    <t>8Мп уличная купольная IP-камера с EXIR-подсветкой до 30м и технологией AcuSense
1/2,8" Progressive Scan CMOS; объектив 2,8мм; угол обзора 107°; механический ИК-фильтр; 0.005лк@F1.6; сжатие H.265/H.265+/H.264/H.264+/MJPEG; тройной поток;  3840 × 2160@20к/с; WDR 120дБ, 3D DNR, BLC, HLC,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6Вт макс; -40 °C...+60 °C; IP67; IK10; вес 0.52кг.</t>
    <phoneticPr fontId="2" type="noConversion"/>
  </si>
  <si>
    <t>Тревожная кнопка DS-PD1-EB</t>
    <phoneticPr fontId="2" type="noConversion"/>
  </si>
  <si>
    <t>Тревожная кнопка
Контакты реле типа NO и NC, реле 220В/300мА; DC9-16В; размер 49.5 × 53.5 × 32.5мм; негорючий пластик ABS.</t>
    <phoneticPr fontId="2" type="noConversion"/>
  </si>
  <si>
    <t>Видеодомофон VDP-H2111W</t>
    <phoneticPr fontId="2" type="noConversion"/>
  </si>
  <si>
    <t>4.3“ IP видеодомофон с WI-FI
Сенсорный 4.3" TFT LCD экран 480*272; встроенные микрофон и динамик; Wi-Fi 2.4ГГц;10M/100M Ethernet; DC12В/PoE; 4Вт; -10 °C...+50°C; 120×120×21 мм, адаптер в комплекте</t>
    <phoneticPr fontId="2" type="noConversion"/>
  </si>
  <si>
    <t>IP-камера DS-2CD2623G2-LIZS2U(2.8-12mm)</t>
    <phoneticPr fontId="2" type="noConversion"/>
  </si>
  <si>
    <t>2Мп уличная цилиндрическая IP-камера c Smart гибридной EXIR/LED подсветкой до 60м  и технологией AcuSense
1/2.7" Progressive Scan CMOS; моторизированный вариообъектив 2.8-12мм; угол обзора 111.5°~33.4°; механический ИК-фильтр; 0.005лк@F1.6; сжатие H.265/H.265+/H.264/H.264+/MJPEG; тройной поток; 1920×1080@25к/с; WDR 120дБ, 3D DNR, HLC, BLC, ROI; 2 встроенных микрофона; обнаружение движения, вторжения в область и пересечения линии; оставленные/унесенные предметы, классификация «человек/ТС»; слот для microSD до 512Гб; аудиовход/выход 1/1; тревожные вход/выход 1/1; 1 RJ45 10M/100M Ethernet; DC12В± 25%/PoE(802.3af); 15Вт макс; -40 °C...+60 °C; IP67; IK10, вес 1.53кг.</t>
    <phoneticPr fontId="2" type="noConversion"/>
  </si>
  <si>
    <t>Извещатель дымовой DS-PDSMK-S-WE(RU)</t>
    <phoneticPr fontId="2" type="noConversion"/>
  </si>
  <si>
    <t>Датчик дыма беспроводной
868МГц двухсторонняя связь, дальность передачи данных до 800м; защита от помех, температурная компенсация; срок службы батареи до 10 лет; рабочая температура от -10 до 60℃, размеры Φ 102 × 35 мм, вес 125г; Установка на потолок, внутри помещений;
Совместим с панелью (RU)</t>
    <phoneticPr fontId="2" type="noConversion"/>
  </si>
  <si>
    <t>Видеорегистратор DS-N316/2(D)</t>
    <phoneticPr fontId="2" type="noConversion"/>
  </si>
  <si>
    <t>16-ти канальный IP-регистратор                                                                                                              
Видеовход: 16 IP@8Мп; Аудиовход: 1 канал RCA; Видеовыход: 1 VGA и 1 HDMI до 4К; Аудиовыход; 1 канал RCA;  Видеосжатие H.265+/H.265/H.264+/H.264; Входящий поток 160 Мбит/с; Исходящий поток 80 Мбит/с. поддержка событий MD2.0 IP-камер, Разрешение записи: до 8Мп. Синхр.воспр. 1 канал@8Мп, 6 каналов@1080P; обнаружение движения 2.0 (для 4 каналов); 2 SATA для HDD до 8Тб, 1 10M/100M/1000M Ethernet интерфейс; тревожные вход/выход 4/1, 2 х USB 2.0; -10°C до +55°C; 12В DC; 15Вт макс (без HDD).</t>
    <phoneticPr fontId="2" type="noConversion"/>
  </si>
  <si>
    <t>IP-камера DS-I203(E)(4mm)</t>
    <phoneticPr fontId="2" type="noConversion"/>
  </si>
  <si>
    <t xml:space="preserve">2Мп уличная IP-камера с EXIR-подсветкой до 30м
1/2.9'' Progressive Scan CMOS матрица; 1920×1080@25к/с; объектив 4мм; угол обзора 81°; механический ИК-фильтр; 0.01Лк@F2.0; H.265/H.265+/H.264/H.264+/MJPEG, ROI; коридорный режим; DWDR; 3D DNR; BLC; Smart ИК; обнаружение движения 2.0; видеобитрейт 32кбит/с-8Мбит/с; IP67; защита от перенапряжений TVS,  -40°C до +60°C; DC12В±25%/PoE(802.3af); 6.5Вт макс. </t>
    <phoneticPr fontId="2" type="noConversion"/>
  </si>
  <si>
    <t>Вызывная панель VDP-D2211W(B)</t>
    <phoneticPr fontId="2" type="noConversion"/>
  </si>
  <si>
    <t>2Мп IP вызывная панель на одного абонента с ИК-подсветкой до 3м и WiFi                            
2Мп, Web интерфейс; PoE/ 12В DC; Mifare считыватель (до 2000 пользователей, 10000 карт); WDR; BLC; DNR; ИК-подсветка до 3м; 10M/100M; работа с Hik-Connect, 1 реле для замка; IP65, -40℃ до 53℃; пластик; накладной монтаж</t>
    <phoneticPr fontId="2" type="noConversion"/>
  </si>
  <si>
    <t>IP-камера DS-2CD2143G2-LIS2U(2.8mm)</t>
    <phoneticPr fontId="2" type="noConversion"/>
  </si>
  <si>
    <t>4Мп уличная купольная IP-камера с Smart гибридной EXIR/LED подсветкой до 30м  и технологией AcuSense
1/2.9" Progressive Scan CMOS; объектив 2,8мм; угол обзора 104°; механический ИК-фильтр; 0.005лк@F1.6; сжатие H.265/H.265+/H.264/H.264+/MJPEG; тройной поток; 2688×1520@25к/с; WDR 120дБ, 3D DNR, HLC, BLC,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аудиовход/выход 1/1; тревожные вход/выход 1/1; 1 RJ45 10M/100M Ethernet; DC12В± 25%/PoE(802.3af); 8.5Вт макс; -40 °C...+60 °C; IP67; IK10; вес 0.6кг.</t>
    <phoneticPr fontId="2" type="noConversion"/>
  </si>
  <si>
    <t>IP-камера DS-I200(E)(6mm)</t>
    <phoneticPr fontId="2" type="noConversion"/>
  </si>
  <si>
    <t xml:space="preserve">2Мп уличная цилиндрическая IP-камера с EXIR-подсветкой до 30м
1/2.9'' Progressive Scan CMOS матрица; 1920×1080@25к/с; объектив 6мм; угол обзора 50.9°; механический ИК-фильтр; 0.01Лк@F2.0; H.265/H.265+/H.264/H.264+/MJPEG, ROI; коридорный режим; DWDR; 3D DNR; BLC; Smart ИК; обнаружение движения 2.0; видеобитрейт 32кбит/с-8Мбит/с; IP67; защита от перенапряжений TVS, -40°C до +60°C; DC12В±25%/PoE(802.3af); 6.5Вт макс. </t>
    <phoneticPr fontId="2" type="noConversion"/>
  </si>
  <si>
    <t>IP-камера DS-I425(B)</t>
    <phoneticPr fontId="2" type="noConversion"/>
  </si>
  <si>
    <t xml:space="preserve">4Мп уличная поворотная IP-камера с EXIR-подсветкой до 100м
1/2.8'' Progressive Scan CMOS матрица; объектив 4.8 - 120мм, 25x; угол обзора объектива 55° - 2,4°; механический ИК-фильтр; H.265+/H.265/H.264+/H.264/MJPEG, 0.005лк@F1.6; 2560 × 1440@25к/с; WDR 120дБ, 3D DNR; HLC; EIS; антитуман; BLC; аудио вход/выход: 1/1, вход/выход тревоги 1/1, обнаружение движения, вторжения в область и пересечения линии c MD2.0;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видеобитрейт 32кбит/с-16Мбит/с; защита от перенапряжений TVS, IP66; -40°C до +60°C; DC12В/PoE(IEEE 802.3at); 24Вт макс. </t>
    <phoneticPr fontId="2" type="noConversion"/>
  </si>
  <si>
    <t>IP-камера DS-2CD3746G2HT-LIZSU(2.7-13.5mm)</t>
    <phoneticPr fontId="2" type="noConversion"/>
  </si>
  <si>
    <t>4Мп уличная купольная IP-камера с умной гибридной-подсветкой до 40м и функцией HEOP
1/1.8" Progressive Scan CMOS; моторизированный вариообъектив 2.7-13.5мм; угол обзора 114.6°-41.8°; механический ИК-фильтр; 0.001лк@F1.2; сжатие H.265/H.264/MJPEG/H.265+/H.264+; четыре потоки; 2688 × 1520@25к/с; WDR 130дБ, 3D DNR, BLC, HLC; антитуман; Smart видеоаналитика; слот для microSD до 512Гб; 2 встроенных микрофона; аудиовход/выход 1/1; выход DC12B; тревожные вход/выход 2/2; 1 RJ45 10M/100M Ethernet; DC12В± 25%/PoE(802.3at); 14Вт макс; -40 °C...+60 °C; IP67, IK10; вес 0.82кг.
Acusense / Захват лиц / Управление скоплением людей / Подсчет людей / HEOP</t>
    <phoneticPr fontId="2" type="noConversion"/>
  </si>
  <si>
    <t>IP-камера DS-I403(D)(4mm)</t>
    <phoneticPr fontId="2" type="noConversion"/>
  </si>
  <si>
    <t xml:space="preserve">4Мп уличная IP-камера с EXIR-подсветкой до 30м
1/3'' Progressive Scan CMOS матрица; 20 к/с@2560×1440, 25 к/с(1920×1080, 1280×720); объектив 4мм; угол обзора 76°; механический ИК-фильтр; 0.01Лк@F2.0; H.265/H.265+/H.264/H.264+/MJPEG, ROI; коридорный режим; WDR 120дБ; 3D DNR; BLC; Smart ИК; обнаружение движения 2.0; видеобитрейт 32кбит/с-8Мбит/с; IP67; защита от перенапряжений TVS; -40°C до +60°C; DC12В±25%/PoE(802.3af); 6.5Вт макс. </t>
    <phoneticPr fontId="2" type="noConversion"/>
  </si>
  <si>
    <t>Вызывная панель DS-D100P</t>
    <phoneticPr fontId="2" type="noConversion"/>
  </si>
  <si>
    <t>Антивандальная вызывная панель с камерой разрешением 1920 x 1080 и ИК-подсветкой до 2м, 4-х проводная схема, 12В DC (питание от монитора)</t>
    <phoneticPr fontId="2" type="noConversion"/>
  </si>
  <si>
    <t>IP-камера DS-I852M(2.8mm)</t>
    <phoneticPr fontId="2" type="noConversion"/>
  </si>
  <si>
    <t>8Мп уличная купольная IP-камера с гибридной Smart-подсветкой и встроенным микрофоном
1/2.7'' Progressive Scan CMOS матрица; 12,5 к/с @ 3840x2160, 20 к/с @ 3200х1800, 2560×1440, 1920×1080, объектив 2.8мм; угол обзора 113°; механический ИК-фильтр; 0.01Лк@F2.0; H.265+/H.264+/MJPEG, G.711/G.722.1/G.726/MP2L2/PCM, WDR 120дБ; ROI, 3D DNR; BLC; EXIR-подсветка и подсветка белым светом до 30м; обнаружение движения 2.0; Smart ИК; видеобитрейт 32кб/с-16Мб/с; IK08, IP67; защита от перенапряжений TVS, -40°C до +60°C; DC12В±25%/PoE(IEEE 802.3af); 6,5Вт макс. встроенный слот для microSD карты до 512Гб</t>
    <phoneticPr fontId="2" type="noConversion"/>
  </si>
  <si>
    <t>Датчик DS-PDTPH-E-WE</t>
    <phoneticPr fontId="2" type="noConversion"/>
  </si>
  <si>
    <t>Датчик температуры и влажности беспроводной
868МГц двухсторонняя связь с TRI-X технологией; дальность передачи данных до 1200м; защита от помех, большой экран TFT (2,7"); срок службы батареи - 2 года (тип AAA); -10°C...+55°C; размер 62×62×18мм; Вес: 74г.; Пластик. Настенная установка; выносной датчик в комплекте.</t>
    <phoneticPr fontId="2" type="noConversion"/>
  </si>
  <si>
    <t>IP-камера DS-2CD2083G2-IU(2.8mm)</t>
    <phoneticPr fontId="2" type="noConversion"/>
  </si>
  <si>
    <t>8Мп уличная цилиндрическая IP-камера с EXIR-подсветкой до 40м и технологией AcuSense
1/2.8" Progressive Scan CMOS; объектив 2.8мм; угол обзора 107°; механический ИК-фильтр; 0.005лк@F1.6; сжатие H.265/H.265+/H.264/H.264+/MJPEG; тройной поток;  3840 × 2160@20к/с;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6Вт макс; -40 °C...+60 °C; IP67; вес 0.49кг.</t>
    <phoneticPr fontId="2" type="noConversion"/>
  </si>
  <si>
    <t>Кронштейн DS-1684ZJ</t>
    <phoneticPr fontId="2" type="noConversion"/>
  </si>
  <si>
    <t>Крепление на столб, белое, совместимо с настенным кронштейном, сталь, диаметр Φ67-127мм</t>
    <phoneticPr fontId="2" type="noConversion"/>
  </si>
  <si>
    <t>IP-камера DS-2DE4A425IWG-E</t>
    <phoneticPr fontId="2" type="noConversion"/>
  </si>
  <si>
    <t>4Мп скоростная поворотная IP-камера с ИК-подсветкой до 50м
1/2.8’’ Progressive Scan CMOS; объектив 4.8 - 120мм, 25x; угол обзора объектива 53.3° - 2.6°; механический ИК-фильтр; 0.005лк@F1.6; сжатие H.265/H.264/MJPEG/H.265+/H.264+; тройной поток; 2560х1440@25к/с; WDR 120дБ, 3D DNR, BLC, антитуман, ROI, EIS; обнаружение движения, вторжения в область и пересечения линии; классификация «человек/ТС»; автоматическое слежение 2.0; захват лиц; вращение 360°, вручную: 0.1° - 300°/с, по предустановке: 350°/с; наклон -5° - 90°, вручную: 0.1° - 160°/с, по предустановке: 200°/с; слот для microSD до 256Гб; аудиовход/выход 1/1; тревожные вход/выход 2/2; 1 RJ45 10M/100M Ethernet; питание DC12В/PoE+(802.3 at, class4); 24Вт макс.; -30 °C...+65 °C; IP66, грозозащита TVS 6000B, вес 2.45кг.</t>
    <phoneticPr fontId="2" type="noConversion"/>
  </si>
  <si>
    <t>PoE-инжектор LAS30-57CN-RJ45, 30Вт</t>
    <phoneticPr fontId="2" type="noConversion"/>
  </si>
  <si>
    <t>1 RJ45 интерфейс 1000M. Подходит для DS-2DE5/4xxx-AE/-AE3</t>
    <phoneticPr fontId="2" type="noConversion"/>
  </si>
  <si>
    <t>IP-камера DS-2CD2643G2-IZS(2.8-12mm)</t>
    <phoneticPr fontId="2" type="noConversion"/>
  </si>
  <si>
    <t>4Мп уличная цилиндрическая IP-камера с EXIR-подсветкой до 60м и технологией AcuSense
1/3" Progressive Scan CMOS; моторизированный вариообъектив 2.8-12мм; угол обзора 95.8°~29.2°; механический ИК-фильтр; 0.005лк@F1.6; сжатие H.265/H.265+/H.264/H.264+/MJPEG; тройной поток; 2688×1440@25к/с; WDR 120дБ, 3D DNR, BLC,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15Вт макс; -40 °C...+60 °C; IP67; IK10, вес 1.39кг.</t>
    <phoneticPr fontId="2" type="noConversion"/>
  </si>
  <si>
    <t>Видеокамера DS-T506(D)(2.7-13.5mm)</t>
    <phoneticPr fontId="2" type="noConversion"/>
  </si>
  <si>
    <t>5Мп уличная цилиндрическая HD-TVI камера с EXIR-подсветкой до 40м
1/2.5" CMOS матрица; моторизированный вариообъектив 2.7-13.5мм; угол обзора 95°-26°; 2592x1944@20к/с, (2560x1440, 1920x1080)@25к/с; механический ИК-фильтр; 0.01 Лк@F1.2; DNR; DWDR, EXIR Smart ИК; OSD-меню; видеовыход: 1 х HD-TVI/AHD/CVI/CVBS; IP67; -40°С до +60°С; 12В DC/24 AC±15%, 8,8Вт макс.</t>
    <phoneticPr fontId="2" type="noConversion"/>
  </si>
  <si>
    <t>Вызывная панель DS-KV6113-WPE1(C)</t>
    <phoneticPr fontId="2" type="noConversion"/>
  </si>
  <si>
    <t>2Мп IP вызывная панель на одного абонента с ИК-подсветкой и Wi-Fi
CMOS 2Мп цветный объектив; Web интерфейс; стандартный PoE/ 12В DC; Wi-Fi 802.11b/g/n; Mifare считыватель (до 2000 пользователей, 10000 карт);Прямое подключение к Hik-Connect; WDR; BLC; DNR; ИК до 3м; Слот для TF карты до 128Гб; 10M/100M Self-adaptive Ethernet; 2 индикатора; 4 тревожных входа,1 реле для замки; 1 RS-485; IP65, -40℃ до 53℃; пластик; накладный монтаж;</t>
    <phoneticPr fontId="2" type="noConversion"/>
  </si>
  <si>
    <t>IP-камера DS-2CD2387G2H-LIU(2.8mm)</t>
    <phoneticPr fontId="2" type="noConversion"/>
  </si>
  <si>
    <t>8Мп уличная купольная IP-камера с Smart гибридной EXIR/LED подсветкой до 40м  и технологией AcuSense
1/1.8" Progressive Scan CMOS; объектив 2.8мм; угол обзора 108.8°; 0.0005лк@F1.0; сжатие H.265/H.265+/H.264/H.264+/MJPEG; тройной поток;  3840×2160@25к/с;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1 RJ45 10M/100M Ethernet; DC12В± 25%/PoE(802.3af); 8Вт макс; -40 °C...+60 °C; IP67; вес 0.77кг.</t>
    <phoneticPr fontId="2" type="noConversion"/>
  </si>
  <si>
    <t>Кронштейн DS-KABV6113-A</t>
    <phoneticPr fontId="2" type="noConversion"/>
  </si>
  <si>
    <t>Кронштейн для установки на стену вызывной панели серии KV6 с возможностью регулировки угла установки на 30°Материал: поликарбонат + 10 % стекловолокно; Рабочая температура от -40℃ до 70℃; Размер 133.1 x 60.1 x 35.2 мм;</t>
    <phoneticPr fontId="2" type="noConversion"/>
  </si>
  <si>
    <t>Б.питания,ADS-12FG-12N 12012EPG,CE,12V1A</t>
    <phoneticPr fontId="2" type="noConversion"/>
  </si>
  <si>
    <t>Европейский разъем. DC12В/1A, Φ2.1</t>
    <phoneticPr fontId="2" type="noConversion"/>
  </si>
  <si>
    <t>Извещатель DS-PDCL12-EG2-WE</t>
    <phoneticPr fontId="2" type="noConversion"/>
  </si>
  <si>
    <t>ИК-датчик беспроводной, потолочный 360°
ИК-датчик беспроводной потолочный 360°; 868МГц двухсторонняя связь с TRI-X технологией; зона обнаружения 12м, 360°; дальность передачи данных до 1600м; защита от помех, температурная компенсация; срок службы батареи - 5 лет;  -10°C...+55°C; размер Φ 101.2 × 32.9 мм; Пластик. Высота установки от 2,4м до 4м.</t>
    <phoneticPr fontId="2" type="noConversion"/>
  </si>
  <si>
    <t>Кронштейн DS-PDB-IN-Wallbracket</t>
    <phoneticPr fontId="2" type="noConversion"/>
  </si>
  <si>
    <t>Кронштейн настенный фиксированный
Настенное крепление; для датчиков DS-PD2-D/P; прокладка провода внутри; пластик АВS.</t>
    <phoneticPr fontId="2" type="noConversion"/>
  </si>
  <si>
    <t>Видеодомофон DS-KH6320-LE1(B)/White</t>
    <phoneticPr fontId="2" type="noConversion"/>
  </si>
  <si>
    <t>7“ IP видеодомофон
Сенсорный 7" TFT LCD экран с разрешением 1024*600; встроенные микрофон и динамик; тревожный вход 8; 10M/100M Ethernet; DC12В/PoE; 6Вт; -10 °C...+50°C; 200 × 140 × 23.6 мм;</t>
    <phoneticPr fontId="2" type="noConversion"/>
  </si>
  <si>
    <t>Видеокамера DS-T203(B)(3.6mm)</t>
    <phoneticPr fontId="2" type="noConversion"/>
  </si>
  <si>
    <t>2Мп уличная купольная HD-TVI камера с EXIR-подсветкой до 20м
1/2.7" CMOS матрица; объектив 3.6мм; угол обзора 82,2°; механический ИК-фильтр; 0.01 Лк@F1.2; Smart ИК EXIR; OSD, BLC, DWDR, AGC, DNR; видеовыход: 1 х HD-TVI/AHD/CVI/CVBS; IP66; -40°С до +60°С; 12В DC±15%, 4Вт макс.</t>
    <phoneticPr fontId="2" type="noConversion"/>
  </si>
  <si>
    <t>IP-камера DS-2DE5425IW-AE(T5)(B)</t>
    <phoneticPr fontId="2" type="noConversion"/>
  </si>
  <si>
    <t xml:space="preserve">4Мп уличная скоростная поворотная IP-камера с ИК-подсветкой до 150м с Deep learning алгоритмом 
1/2.8" Progressive Scan CMOS; объектив 4.8 - 120мм, 25x; угол обзора объектива 55° - 2.4°; механический ИК-фильтр; 0.005лк@F1.6; сжатие H.265/H.264/MJPEG/H.265+/H.264+; тройной поток; 2560х1440@25к/с; WDR 120дБ, 3D DNR, BLC, антитуман, ROI; обнаружение движения, вторжения в область и пересечения линии; классификация «человек/ТС»; автоматическое слежение 2.0; захват лиц; вращение 360°, вручную: 0.1° - 120°/с, по предустановке: 120°/с; наклон -15° - 90°, вручную: 0.1° - 80°/с, по предустановке: 80°/с; слот для microSD до 256Гб; аудиовход/выход 1/1; тревожные вход/выход 2/1; 1 RJ45 10M/100M Ethernet; питание AC24В/Hi-PoE; 30Вт макс.; -40 °C...+65 °C; IP66; грозозащита TVS 6000B; вес 3 кг.
в БОМе кронштейн </t>
    <phoneticPr fontId="2" type="noConversion"/>
  </si>
  <si>
    <t>Видеокамера DS-T200A(B)(3.6mm)</t>
    <phoneticPr fontId="2" type="noConversion"/>
  </si>
  <si>
    <t>2Мп уличная цилиндрическая HD-TVI камера с гибридной подсветкой EXIR/LED до 30/20м и встроенным микрофоном (AoC)
1/2.7" CMOS матрица; объектив 3.6мм; угол обзора 78°; механический ИК-фильтр; 0.01 Лк@F1.2; OSD, DWDR, BLC, DNR; Smart ИК; видеовыход: 1 х HD-TVI/AHD/CVI/CVBS; аудио по коаксиальному кабелю (AoC); IP67; -40°С до +60°С; 12В DC±25%, 3,3Вт макс.</t>
    <phoneticPr fontId="2" type="noConversion"/>
  </si>
  <si>
    <t>Кронштейн DS-1227ZJ-DM44</t>
    <phoneticPr fontId="2" type="noConversion"/>
  </si>
  <si>
    <t>Внутрипотолочный кронштейн, белый, для купольных камер , алюминий и пластик, Φ256.1×75.9мм</t>
    <phoneticPr fontId="2" type="noConversion"/>
  </si>
  <si>
    <t>Видеорегистратор DS-7616NXI-K2(D)</t>
    <phoneticPr fontId="2" type="noConversion"/>
  </si>
  <si>
    <t>Датчик DS-PDBG8-EG2-WE</t>
    <phoneticPr fontId="2" type="noConversion"/>
  </si>
  <si>
    <t>Датчик разбития стекла беспроводной
Датчик со встроенным микрофоном высококачественным всенаправленным; Дальность обнаружения: 8м; Угол обнаружения 120°; Чувствительность: 2м, 4м, 6м, 8м; Толщина стекла: от 2.4 до 6.4мм, размер стекла: от 0.3*0.3 до 3*3м; 868МГц двухсторонняя связь с TRI-X технологией; Дальность передачи данных до 1600м; Срок службы батареи до 5 лет; Рабочая температура от -10 до 55℃; Размеры 38.8 × 107.0 × 24.5 мм; вес 83г; Установка на стену или потолок, внутри помещений;</t>
    <phoneticPr fontId="2" type="noConversion"/>
  </si>
  <si>
    <t>Козырек выз пан. DS-KABV8113-RS/Surface</t>
    <phoneticPr fontId="2" type="noConversion"/>
  </si>
  <si>
    <t>Козырек для настенного монтажа вызывной панели серии DS-KV8x13 серии
Материал: металл, SECC; Рабочая температура от -40℃ до 60℃, влажность с 10% до 95%; Размер 189 x 97 x 49мм; 
Настенный монтаж.</t>
    <phoneticPr fontId="2" type="noConversion"/>
  </si>
  <si>
    <t>Видеокамера DS-T500(C)(3.6mm)</t>
    <phoneticPr fontId="2" type="noConversion"/>
  </si>
  <si>
    <t>5Мп уличная цилиндрическая HD-TVI камера с EXIR-подсветкой до 30м
1/2.5" CMOS матрица; объектив 3.6мм; угол обзора 80°; 2592x1944@20к/с, 2560x1440/1920x1080@25к/с; механический ИК-фильтр; 0.01 Лк@F1.2; OSD, DWDR, BLC, DNR; EXIR Smart ИК; видеовыход: 1 х HD-TVI/AHD/CVI/CVBS; IP67; -40°С до +60°С; 12В DC±25%, 4,3Вт макс.</t>
    <phoneticPr fontId="2" type="noConversion"/>
  </si>
  <si>
    <t>Монитор домофона DS-KH6320-TE1 (7")</t>
    <phoneticPr fontId="2" type="noConversion"/>
  </si>
  <si>
    <t>7“ IP видеодомофон
Сенсорный 7" цветной TFT LCD экран с разрешением 1024*600; встроенные микрофон и динамик; слот для TF карты до 128Гб; тревожные входы/выходы 8/0; 1 RJ-45 10M/100M Ethernet; DC12В/PoE; 10Вт; -10 °C...+55°C; размер 200 × 140 × 15.1 мм; Вес: 350г;</t>
    <phoneticPr fontId="2" type="noConversion"/>
  </si>
  <si>
    <t>Кронштейн DS-1271ZJ-120</t>
    <phoneticPr fontId="2" type="noConversion"/>
  </si>
  <si>
    <t>Подвесной кронштейн, белый, для компактных купольных камер, алюминий, Φ150×573мм</t>
    <phoneticPr fontId="2" type="noConversion"/>
  </si>
  <si>
    <t>Видеорегистратор DS-N308/2P(D)</t>
    <phoneticPr fontId="2" type="noConversion"/>
  </si>
  <si>
    <t>8-ми канальный IP-регистратор c 8-ю PoE интерфейсами
Видеовход: 8 IP@8Мп; Аудиовход: 1 канал RCA; Видеовыход: 1 VGA и 1 HDMI до 4К; Аудиовыход; 1 канал RCA; Видеосжатие H.265+/H.265/H.264+/H.264; Входящий поток 80 Мбит/с; Исходящий поток 80 Мбит/с. поддержка событий MD2.0 IP-камер, Разрешение записи: до 8Мп. Синхр.воспр. 1 канал@8Мп, 6 каналов@1080P; обнаружение движения 2.0 (для 4 каналов); 2 SATA для HDD до 8Тб, 1 10M/100M Ethernet интерфейс; 8 независимых PoE интерфейса 10M/100M; поддержка режима передачи до 250м,10Мбит/с, CAT5e; тревожные вход/выход 4/1, 2 х USB 2.0; -10°C до +55°C; 48В DC; 95Вт макс (без HDD).</t>
    <phoneticPr fontId="2" type="noConversion"/>
  </si>
  <si>
    <t>Видеодомофон VDP-H3212W</t>
    <phoneticPr fontId="2" type="noConversion"/>
  </si>
  <si>
    <t>7“ гибридный IP видеодомофон с Wi-Fi
Сенсорный 7" цветной TFT LCD экран с разрешением 1024×600; встроенные микрофон и динамик; слот для SD карты до 128Гб; тревожные входы/выходы 8/2; 1 RJ-45 10M/100M Ethernet; Wi-Fi; DC12В/PoE; 10Вт; -10 °C...+55°C; размер 200 × 140 × 15.1 мм
Подключение двух 4-х проводных аналоговых панелей DS-D100P</t>
    <phoneticPr fontId="2" type="noConversion"/>
  </si>
  <si>
    <t>IP-камера DS-2DE4225IW-DE(T5)</t>
    <phoneticPr fontId="2" type="noConversion"/>
  </si>
  <si>
    <t>2Мп скоростная поворотная IP-камера c ИК-подсветкой до 100м с Deep learning алгоритмом 
1/2.8" Progressive Scan CMOS; объектив 4.8 - 120мм, 25x; угол обзора объектива 57.6° - 2.5°; механический ИК-фильтр; 0.005лк@F1.6; сжатие H.265/H.264/MJPEG/H.265+/H.264+; тройной поток; 1920х1080@25к/с; WDR 120дБ, 3D DNR, BLC, антитуман, ROI, EIS; обнаружение движения, вторжения в область и пересечения линии; классификация «человек/ТС»; захват лиц; вращение 360°, вручную: 0.1° - 80°/с, по предустановке: 80°/с; наклон -15° - 90°, вручную: 0.1° - 80°/с, по предустановке: 80°/с; слот для microSD до 256Гб; аудиовход/выход 1/1; тревожные вход/выход 1/1; 1 RJ45 10M/100M Ethernet; питание DC12В/PoE(802.3 at); 18Вт макс.; -40 °C...+65 °C; грозозащита TVS 6000B, вес 2кг., в комплекте кронштейн</t>
    <phoneticPr fontId="2" type="noConversion"/>
  </si>
  <si>
    <t>IP-камера DS-2CD2543G2-LIS2U(2.8mm)</t>
    <phoneticPr fontId="2" type="noConversion"/>
  </si>
  <si>
    <t>Контроллер доступа DS-K2602T</t>
    <phoneticPr fontId="2" type="noConversion"/>
  </si>
  <si>
    <t>Контроллер доступа на 2 двери
Хранилище: 100,000 карт, 300000 событий; uplink интерфейсы: TCP/IP,  Ehome 5.0,  ISAPI, OSDP, RS485; интерфейсы считывателей: 4 входа Wiegand, 4 RS485; тревожные вход/выход 13/6; 
DC12В; 100Вт; -20 °C...+65°C; размер 370×345×90мм; металл.</t>
    <phoneticPr fontId="2" type="noConversion"/>
  </si>
  <si>
    <t>IP-камера DS-2CD2043G2-LI2U(2.8mm)</t>
    <phoneticPr fontId="2" type="noConversion"/>
  </si>
  <si>
    <t>4Мп уличная цилиндрическая IP-камера с Smart гибридной EXIR/LED подсветкой до 40м  и технологией AcuSense
1/2.9" Progressive Scan CMOS; объектив 2.8мм; угол обзора 104°; механический ИК-фильтр; 0.005лк@F1.6; сжатие H.265/H.265+/H.264/H.264+/MJPEG; тройной поток;  2688×1520@25к/с; WDR 120дБ, 3D DNR, BLC, HLC, ROI, слот для microSD до 512Гб; 2 встроенных микрофона; обнаружение движения, вторжения в область и пересечения линии; оставленные/унесенные предметы, классификация «человек/ТС»; 1 RJ45 10M/100M Ethernet; DC12В± 25%/PoE(802.3af); 7,5Вт макс; -40 °C...+60 °C; IP67; вес 0.52кг.</t>
    <phoneticPr fontId="2" type="noConversion"/>
  </si>
  <si>
    <t>Кронштейн DS-1272ZJ-120</t>
    <phoneticPr fontId="2" type="noConversion"/>
  </si>
  <si>
    <t>Настенный кронштейн, белый, для компактных купольных камер, алюминий, 120×122×173.5мм</t>
    <phoneticPr fontId="2" type="noConversion"/>
  </si>
  <si>
    <t>Кронштейн DS-1475ZJ-SUS</t>
    <phoneticPr fontId="2" type="noConversion"/>
  </si>
  <si>
    <t>Видеорегистратор DS-N308P(D)</t>
    <phoneticPr fontId="2" type="noConversion"/>
  </si>
  <si>
    <t>8-ми канальный IP-регистратор c 8-ю PoE интерфейсами
Видеовход: 8 IP@8Мп; Аудиовход: 1 канал RCA; Видеовыход: 1 VGA и 1 HDMI до 4К; Аудиовыход; 1 канал RCA; Видеосжатие H.265+/H.265/H.264+/H.264; Входящий поток 80 Мбит/с; Исходящий поток 80 Мбит/с, поддержка событий MD2.0 IP-камер, Разрешение записи: до 8Мп. Синхр.воспр. 1 канал@8Мп, 6 канала@1080P; обнаружение движения 2.0 (для 4 каналов); 1 SATA для HDD до 8Тб, 1 10M/100M/1000M Ethernet интерфейс; 8 независимых PoE интерфейса 10M/100M; поддержка режима передачи до 250м,10Мбит/с, CAT5e; тревожные вход/выход 4/1, 2 х USB 2.0; -10°C до +55°C; 48В DC; 75Вт макс (без HDD).</t>
    <phoneticPr fontId="2" type="noConversion"/>
  </si>
  <si>
    <t>Датчик DS-PD1-MC-WS</t>
    <phoneticPr fontId="2" type="noConversion"/>
  </si>
  <si>
    <t>Магнитоконтактный датчик
Контакты NC; установка на окна и двери; -10°C...+55°C; размер 63.5 x 12.5 x 15.7мм (главный)
63.5 x 12.5 x 12.5мм (дополнительный); ABS пластик; Подходит для деревянных дверей
Активное расстояние 20мм</t>
    <phoneticPr fontId="2" type="noConversion"/>
  </si>
  <si>
    <t>IP-камера DS-I259M(C)(2.8mm)</t>
    <phoneticPr fontId="2" type="noConversion"/>
  </si>
  <si>
    <t xml:space="preserve">2Мп IP-камера с EXIR-подсветкой до 10м и встроенным микрофоном
1/2.7'' Progressive Scan CMOS матрица; объектив 2.8мм; угол обзора 115°; механический ИК-фильтр; 0.01Лк@F1.2; H.265/H.265+/H.264/H.264+/MJPEG, DWDR; коридорный режим, 3D DNR; BLC; ROI, обнаружение движения, вторжения в область и пересечения линии; Smart ИК; видеобитрейт 32кбит/с-8Мбит/с; встроенный слот для microSD карты до 128Гб, G.711/G.722.1/G.726/MP2L2/PCM, IK08, комплект герметизации, -20°C до +45°C; DC12В±25%/PoE (IEEE 802.3af); 6,5Вт макс. </t>
    <phoneticPr fontId="2" type="noConversion"/>
  </si>
  <si>
    <t>IP-камера DS-2CD2527G2-LS(2.8mm)(C)</t>
    <phoneticPr fontId="2" type="noConversion"/>
  </si>
  <si>
    <t>2Мп уличная компактная IP-камера с LED-подсветкой до 30м и технологией AcuSense
1/2.8" Progressive Scan CMOS; объектив 2.8мм; угол обзора 105°; 0.0005лк@F1.0; сжатие 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аудиовыход/выход 1/1; тревожные вход/выход 1/1; 1 RJ45 10M/100M Ethernet; DC12В± 25%/PoE(802.3af); 7.6Вт макс; -40 °C...+60 °C; IP67; IK08;  вес 0.62кг.</t>
    <phoneticPr fontId="2" type="noConversion"/>
  </si>
  <si>
    <t>IP-камера DS-2CD2747G2HT-LIZS(2.8-12mm)</t>
    <phoneticPr fontId="2" type="noConversion"/>
  </si>
  <si>
    <t>4Мп уличная купольная IP-камера c Smart гибридной EXIR/LED подсветкой до 40м и технологией AcuSense
1/1.8" Progressive Scan CMOS; моторизированный вариообъектив 2.8-12мм; угол обзора 114.6°~41.8°; 0.0005лк@F1.0; сжатие H.265/H.265+/H.264/H.264+/MJPEG; тройной поток; 2688×1520@25к/с;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1 RJ45 10M/100M Ethernet; DC12В± 25%/PoE(802.3af); 12.5Вт макс; -40 °C...+60 °C; IP67; IK10; вес 0.82 кг.</t>
    <phoneticPr fontId="2" type="noConversion"/>
  </si>
  <si>
    <t>IP-камера DS-2CD2043G2-IU(4mm)</t>
    <phoneticPr fontId="2" type="noConversion"/>
  </si>
  <si>
    <t>4Мп уличная цилиндрическая IP-камера с EXIR-подсветкой до 40м и технологией AcuSense
1/3" Progressive Scan CMOS; объектив 4мм; угол обзора 84°; механический ИК-фильтр; 0.005лк@F1.6; сжатие H.265/H.265+/H.264/H.264+/MJPEG; тройной поток;  2688×1520@25к/с; WDR 120дБ, 3D DNR, BLC, ROI, слот для microSD до 128Гб; встроенный микрофон; обнаружение движения, вторжения в область и пересечения линии; классификация «человек/ТС»; 1 RJ45 10M/100M Ethernet; DC12В± 25%/PoE(802.3af); 7Вт макс; -40 °C...+60 °C; IP67; вес 0.49кг.</t>
    <phoneticPr fontId="2" type="noConversion"/>
  </si>
  <si>
    <t>Видеокамера DS-T520A(2.8mm)</t>
    <phoneticPr fontId="2" type="noConversion"/>
  </si>
  <si>
    <t>3К (5Мп 16:9) уличная цилиндрическая HD-TVI камера с гибридной подсветкой EXIR/LED до 30/20м и встроенным микрофоном (AoC)
3К CMOS матрица; объектив 2.8мм; угол обзора 107°; 3К@20к/с, 2560x1440/1920x1080@25к/с; механический ИК-фильтр; 0.01 Лк@F1.2; OSD, DWDR, BLC, DNR; Smart ИК; видеовыход: 1 х HD-TVI/AHD/CVI/CVBS, аудио по коаксиальному кабелю (AoC), IP67; -40°С до +60°С; 12В DC±25%, 4.8Вт макс.</t>
    <phoneticPr fontId="2" type="noConversion"/>
  </si>
  <si>
    <t>Монитор домофона DS-KH6320-WTE1 (7")</t>
    <phoneticPr fontId="2" type="noConversion"/>
  </si>
  <si>
    <t>7“ IP видеодомофон с WI-FI
Сенсорный 7" цветной TFT LCD экран с разрешением 1024*600; встроенные микрофон и динамик; слот для TF карты до 128Гб; тревожные входы/выходы 8/2; 1 RS-485; 1 RJ-45 10M/100M Ethernet; Wi-Fi 802.11 b/g/n, TCP/IP, SIP, RTSP; DC12В/PoE; 10Вт; -10 °C...+55°C; размер 200 × 140 × 15.1 мм; Вес: 355г;</t>
    <phoneticPr fontId="2" type="noConversion"/>
  </si>
  <si>
    <t>IP-камера DS-I253L(D)(4mm)</t>
    <phoneticPr fontId="2" type="noConversion"/>
  </si>
  <si>
    <t xml:space="preserve">2Мп уличная купольная IP-камера с гибридной Smart-подсветкой до 30м и технологией ColorVu
1/2.8'' Progressive Scan CMOS матрица; объектив 4мм; угол обзора 88°; 0.0005Лк@F1.0; 1920×1080@25к/с; H.265/H.265+/H.264/H.264+/MJPEG, G.711/G.722.1/G.726/MP2L2/PCM/AAC, ROI, коридорный режим, DWDR; 3D DNR; BLC; обнаружение движения 2.0; видеобитрейт 32кбит/с-8Мбит/с; встроенный микрофон; встроенный слот для microSD карты до 512Гб; IP67; -40°C до +60°C; защита от перенапряжений TVS, DC12В±25%/PoE(802.3af); 6,5Вт макс. </t>
    <phoneticPr fontId="2" type="noConversion"/>
  </si>
  <si>
    <t>Клавиатура DS-PK1-E-WE</t>
    <phoneticPr fontId="2" type="noConversion"/>
  </si>
  <si>
    <t>Беспроводная клавиатура AX PRO
Беспроводная клавиатура с обратной связью, для постановки на охрану/снятия с охраны; 868МГц двухсторонняя связь с TRI-X технологией; дальность передачи сигнала до 1200м; 4 AA батареи; срок службы до 2 года; Led подсветка; -10°C...+55°C; размер 140×86×22мм; пластик. Настенная установка.</t>
    <phoneticPr fontId="2" type="noConversion"/>
  </si>
  <si>
    <t>IP-камера DS-2CD2743G2-LIZS2U(2.8-12mm)</t>
    <phoneticPr fontId="2" type="noConversion"/>
  </si>
  <si>
    <t>4Мп уличная купольная IP-камера с Smart гибридной EXIR/LED подсветкой до 40м  и технологией AcuSense
1/3" Progressive Scan CMOS; моторизированный вариообъектив 2.8-12мм; угол обзора 102.4°~31.2°; механический ИК-фильтр; 0.005лк@F1.6; сжатие H.265/H.265+/H.264/H.264+/MJPEG; тройной поток; 2688×1440@25к/с; WDR 120дБ, 3D DNR, HLC, BLC,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аудиовход/выход 1/1; тревожные вход/выход 1/1; 1 RJ45 10M/100M Ethernet; DC12В± 25%/PoE(802.3af); 12,5Вт макс; -40 °C...+60 °C; IP67; IK10; вес 0,62кг.</t>
    <phoneticPr fontId="2" type="noConversion"/>
  </si>
  <si>
    <t>Видеокамера DS-T200(B)(3.6mm)</t>
    <phoneticPr fontId="2" type="noConversion"/>
  </si>
  <si>
    <t>2Мп уличная цилиндрическая HD-TVI камера с EXIR-подсветкой до 20м
1/2.7" CMOS матрица; объектив 3.6мм; угол обзора 82.2°; механический ИК-фильтр; 0.01 Лк@F1.2; OSD, DWDR, BLC, DNR; Smart ИК; видеовыход: 1 х HD-TVI/AHD/CVI/CVBS; IP66; -40°С до +60°С; 12В DC±15%, 4Вт макс.</t>
    <phoneticPr fontId="2" type="noConversion"/>
  </si>
  <si>
    <t>Видеодомофон VDP-H3212WB</t>
    <phoneticPr fontId="2" type="noConversion"/>
  </si>
  <si>
    <t>7“ гибридный IP видеодомофон с Wi-Fi
Сенсорный 7" цветной TFT LCD экран с разрешением 1024×600; встроенные микрофон и динамик; слот для SD карты до 128Гб; тревожные входы/выходы 8/2; 1 RJ-45 10M/100M Ethernet; Wi-Fi; DC12В/PoE; 10Вт; -10 °C...+55°C; размер 200 × 140 × 15.1 мм, цвет: черный
Подключение двух 4-х проводных аналоговых панелей DS-D100P</t>
    <phoneticPr fontId="2" type="noConversion"/>
  </si>
  <si>
    <t>Коммутатор DS-3E0310HP-E</t>
    <phoneticPr fontId="2" type="noConversion"/>
  </si>
  <si>
    <t>Датчик DS-PDPG12P-EG2-WE</t>
    <phoneticPr fontId="2" type="noConversion"/>
  </si>
  <si>
    <t xml:space="preserve">PIR датчик беспроводной с детекцией разбития стекла (2 в 1)
ИК-датчик беспроводной с иммунитетом к животным до 30 кг; 868МГц двухсторонняя связь с TRI-X технологией; Дальность / зона ИК обнаружения 12м / 85,9°; Дальность детекции разбития стекла: 8м / 120°; Дальность передачи данных до 1600м; защита от помех, температурная компенсация; срок службы батареи до 4 лет; -10°C...+55°C; размер 65.5×103×48.5мм; пластик. Высота установки от 1.8м до 2.4м; </t>
    <phoneticPr fontId="2" type="noConversion"/>
  </si>
  <si>
    <t>Видеодомофон DS-D100M</t>
    <phoneticPr fontId="2" type="noConversion"/>
  </si>
  <si>
    <t xml:space="preserve"> 7" цветной TFT монитор 800х480, 4-х проводная схема, подключение 2-х вызывных панелей и 1 дополнительной камеры, интерком, 12В DC, 5Вт макс., адаптер в комплекте</t>
    <phoneticPr fontId="2" type="noConversion"/>
  </si>
  <si>
    <t>IP-камера DS-2CD2583G2-IS(2.8mm)</t>
    <phoneticPr fontId="2" type="noConversion"/>
  </si>
  <si>
    <t>8Мп уличная компактная IP-камера с EXIR-подсветкой до 30м и технологией AcuSense
1/2.8" Progressive Scan CMOS; объектив 2.8мм; угол обзора 106.4°; механический ИК-фильтр; 0.005лк@F1.6; сжатие H.265/H.265+/H.264/H.264+/MJPEG; тройной поток; 3840 × 2160@20к/с;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микрофон, аудиовход/выход 1/1; тревожные вход/выход 1/1; 1 RJ45 10M/100M Ethernet; DC12В± 25%/PoE(802.3af); 6.5Вт макс; -40 °C...+60 °C; IP67; IK08; вес 0.4кг.</t>
    <phoneticPr fontId="2" type="noConversion"/>
  </si>
  <si>
    <t>Видеодомофон DS-KH6320-WTDE1</t>
    <phoneticPr fontId="2" type="noConversion"/>
  </si>
  <si>
    <t>7“ гибридный IP видеодомофон Wi-Fi
Сенсорный 7" цветной TFT LCD экран с разрешением 1024*600; встроенные микрофон и динамик; слот для TF карты до 128Гб; тревожные входы/выходы 8/0; 1 RJ-45 10M/100M Ethernet; Wi-Fi; DC12В/PoE; 10Вт; -10 °C...+55°C; размер 200 × 140 × 15.1 мм
Возможность подключить 2 4проводной аналоговой панели DS-KB2421T-IM, DS-D100P, DS-KB2411T-IM</t>
    <phoneticPr fontId="2" type="noConversion"/>
  </si>
  <si>
    <t>IP-камера DS-I452L(B)(2.8mm)</t>
    <phoneticPr fontId="2" type="noConversion"/>
  </si>
  <si>
    <t xml:space="preserve">4Мп уличная купольная IP-камера с гибридной Smart-подсветкой до 30м и технологией ColorVu
1/3'' Progressive Scan CMOS матрица; объектив 2.8мм; угол обзора 96°; 0.0005Лк@F1.0; 2560×1440@20 к/с; H.265/H.265+/H.264/H.264+/MJPEG, G.711/G.722.1/G.726/MP2L2/PCM/AAC, ROI, коридорный режим, WDR 120дБ; 3D DNR; BLC; обнаружение движения 2.0; видеобитрейт 32кбит/с-8Мбит/с; встроенный микрофон; встроенный слот для microSD карты до 512Гб; IP67, IK08; защита от перенапряжений TVS, -40°C до +60°C; DC12В±25%/PoE(802.3af); 7,5Вт макс. </t>
    <phoneticPr fontId="2" type="noConversion"/>
  </si>
  <si>
    <t>Видеорегистратор DS-7764NI-M4</t>
    <phoneticPr fontId="2" type="noConversion"/>
  </si>
  <si>
    <t>64-х канальный IP-видеорегистратор 
Видеовход: 32 канала до 32Мп; аудиовход: двустороннее аудио 1 канал RCA; аудиовыход: 1 канал RCA; видеовыход: 1 VGA до 1080Р и 2 HDMI до 4К или 8K(7680 × 4320)+4К (HDMI2/VGA независимые), CVBS.
Входящий поток 400Мб/с; исходящий поток 400Мб/с; разрешение записи до 32Мп; синхр.воспр. 2 канала@32Мп, 10 каналов@8Мп, 16 каналов@4Мп, 32 каналов@2Мп; 4 SATA для HDD до 16Тб, 1 eSATA; тревожные вход/выход 16/9; 2 RJ45 10M/100M/1000M Ethernet; 2 USB 2.0, 1 USB 3.0; -10°C...+55°C; АC100-240В; 15Вт макс (без HDD), ≤5кг (без HDD).</t>
    <phoneticPr fontId="2" type="noConversion"/>
  </si>
  <si>
    <t>DS-H216QA</t>
    <phoneticPr fontId="2" type="noConversion"/>
  </si>
  <si>
    <t>IP-камера DS-I214W(C)(2mm)</t>
    <phoneticPr fontId="2" type="noConversion"/>
  </si>
  <si>
    <t>2Мп внутренняя IP-камера c EXIR-подсветкой до 10м и WiFi
1/2.7'' CMOS матрица; объектив 2.0мм; угол обзора 137.2°; механический ИК-фильтр; 0.01 лк @F2.25; H.265+/H.265/H.264+/H.264/MJPEG, DWDR, 3D DNR, HLC, BLC; встроенный микрофон/ динамик; PIR-датчик;встроенный слот для microSD карты до 256Гб; G.711/G.722.1/G.726/MP2L2/PCM, видеобитрейт 32кбит/с -8Мбит/с; -10°C ...+40°C; 12В ±25%/PoE (802.3af); 7.9Вт макс.</t>
    <phoneticPr fontId="2" type="noConversion"/>
  </si>
  <si>
    <t>IP-камера DS-I214W(C)(2.8mm)</t>
    <phoneticPr fontId="2" type="noConversion"/>
  </si>
  <si>
    <t>2Мп внутренняя IP-камера c EXIR-подсветкой до 10м и WiFi
1/2.7'' CMOS матрица; объектив 2.8мм; угол обзора 113.4°; механический ИК-фильтр; 0.01 лк @F1.6; H.265+/H.265/H.264+/H.264/MJPEG, DWDR, 3D DNR, HLC, BLC; встроенный микрофон/ динамик; PIR-датчик; встроенный слот для microSD карты до 256Гб; G.711/G.722.1/G.726/MP2L2/PCM, видеобитрейт 32кбит/с -8Мбит/с; -10°C ...+40°C; 12В ±25%/PoE (802.3af); 7.9Вт макс.</t>
    <phoneticPr fontId="2" type="noConversion"/>
  </si>
  <si>
    <t>Сирена DS-PS1-E-WE, Red Indicator</t>
    <phoneticPr fontId="2" type="noConversion"/>
  </si>
  <si>
    <t>Беспроводной уличный оповещатель (красный индикатор)
Беспроводной оповещатель уличный (красный LED); 868МГц двухсторонняя связь с TRI-X технологией; дальность до 1600м; уровень звукового давления до 110дБ; защита от помех, температурная компенсация; срок службы батареи - 3 года; -20°C...+60°C; дополнительно DС 12В; размер 190×200×47.3мм; пластик.</t>
    <phoneticPr fontId="2" type="noConversion"/>
  </si>
  <si>
    <t>IP-камера DS-2CD2123G2-LIS2U(2.8mm)</t>
    <phoneticPr fontId="2" type="noConversion"/>
  </si>
  <si>
    <t>2Мп уличная купольная IP-камера с Smart гибридной EXIR/LED подсветкой до 30м  и технологией AcuSense
1/2.7" Progressive Scan CMOS; объектив 2.8мм; угол обзора 112°; механический ИК-фильтр; 0.005лк@F1.6; сжатие H.265/H.265+/H.264/H.264+/MJPEG; тройной поток; 1920×1080@25к/с; WDR 120дБ, 3D DNR, HLC, BLC, ROI;  2 встроенных микрофона; обнаружение движения, вторжения в область и пересечения линии; оставленные/унесенные предметы, классификация «человек/ТС»; слот для microSD до 512Гб; аудиовход/выход 1/1; тревожные вход/выход 1/1; 1 RJ45 10M/100M Ethernet; DC12В± 25%/PoE(802.3af); 8.5Вт макс; -40 °C...+60 °C; IP67; IK10; вес 0.6кг.</t>
    <phoneticPr fontId="2" type="noConversion"/>
  </si>
  <si>
    <t>IP-камера DS-2CD2683G2-LIZS2U(2.8-12mm)</t>
    <phoneticPr fontId="2" type="noConversion"/>
  </si>
  <si>
    <t>8Мп уличная цилиндрическая IP-камера с Smart гибридной EXIR/LED подсветкой до 60м  и технологией AcuSense
1/2,8" Progressive Scan CMOS; моторизированный вариообъектив 2.8-12мм; угол обзора 106.5°~30.2°;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аудиовход/выход 1/1; тревожные вход/выход 1/1; 1 RJ45 10M/100M Ethernet; DC12В± 25%/PoE(802.3af); 13Вт макс; -30 °C...+60 °C; IP67; IK10, вес 1.38кг.</t>
    <phoneticPr fontId="2" type="noConversion"/>
  </si>
  <si>
    <t>Видеодомофон VDP-H2211</t>
    <phoneticPr fontId="2" type="noConversion"/>
  </si>
  <si>
    <t>7“ IP видеодомофон
Сенсорный 7" TFT LCD экран 1024*600; встроенные микрофон и динамик; тревожный вход 8; 10M/100M Ethernet; DC12В/PoE; 6Вт; 0 °C...+55°C; 200 × 140 × 15.1 мм</t>
    <phoneticPr fontId="2" type="noConversion"/>
  </si>
  <si>
    <t>Кронштейн DS-1292ZJ</t>
    <phoneticPr fontId="2" type="noConversion"/>
  </si>
  <si>
    <t>Настенный кронштейн, белый, для камер в стандартном корпусе, алюминий, 70x97.1x217.9мм</t>
    <phoneticPr fontId="2" type="noConversion"/>
  </si>
  <si>
    <t>Сирена DS-PS1-E-WE, Blue Indicator</t>
    <phoneticPr fontId="2" type="noConversion"/>
  </si>
  <si>
    <t>Беспроводной уличный оповещатель (синий индикатор)
Беспроводной оповещатель уличный (синий LED); 868МГц двухсторонняя связь с TRI-X технологией; дальность до 1600м; уровень звукового давления до 110дБ; защита от помех, температурная компенсация; срок службы батареи - 3 года; -20°C...+60°C; дополнительно DС 12В; размер 190×200×47.3мм; пластик.</t>
    <phoneticPr fontId="2" type="noConversion"/>
  </si>
  <si>
    <t>Видеокамера DS-T200L(C)(3.6mm)</t>
    <phoneticPr fontId="2" type="noConversion"/>
  </si>
  <si>
    <t>2Мп уличная цилиндрическая HD-TVI камера с гибридной подсветкой до 20м, встроенным микрофоном (AoC) и технологией ColorVu
1/3" CMOS матрица; объектив 3.6мм; угол обзора 84°; механический ИК-фильтр; 0.001 Лк@F1.0; DWDR, HLC, 3D DNR; LED; видеовыход: 1 х HD-TVI/AHD/CVI/CVBS; аудио по коаксиальному кабелю (AoC); IP67; -40°С до +60°С; 12В DC±25%, 2,9Вт макс.</t>
    <phoneticPr fontId="2" type="noConversion"/>
  </si>
  <si>
    <t>IP-камера DS-2CD2723G2-LIZS2U(2.8-12mm)</t>
    <phoneticPr fontId="2" type="noConversion"/>
  </si>
  <si>
    <t>2Мп уличная купольная IP-камера с Smart гибридной EXIR/LED подсветкой до 40м и технологией AcuSense
1/2.7" Progressive Scan CMOS; моторизованный вариообъектив 2.8-12мм; угол обзора 111.5°~33.4°; механический ИК-фильтр; 0.005лк@F1.6; сжатие H.265/H.265+/H.264/H.264+/MJPEG; тройной поток; 1920×1080@25к/с; WDR 120дБ, 3D DNR, HLC, BLC, ROI; 2 встроенных микрофона; обнаружение движения, вторжения в область и пересечения линии; оставленные/унесенные предметы, классификация «человек/ТС»; слот для microSD до 512Гб; аудиовход/выход 1/1; тревожные вход/выход 1/1; 1 RJ45 10M/100M Ethernet; DC12В± 25%/PoE(802.3af); 12,5Вт макс; -40 °C...+60 °C; IP67; IK10; вес 0,62кг.</t>
    <phoneticPr fontId="2" type="noConversion"/>
  </si>
  <si>
    <t>IP-камера DS-I853M(2.8mm)</t>
    <phoneticPr fontId="2" type="noConversion"/>
  </si>
  <si>
    <t>8Мп уличная купольная IP-камера с гибридной Smart-подсветкой и встроенным микрофоном
1/2.7'' Progressive Scan CMOS матрица; 12,5 к/с @ 3840x2160, 20 к/с @ 3200х1800, 2560×1440, 1920×1080, объектив 2.8мм; угол обзора 113°; механический ИК-фильтр; 0.01Лк@F2.0; H.265+/H.264+/MJPEG, G.711/G.722.1/G.726/MP2L2/PCM, WDR 120дБ; ROI, 3D DNR; BLC; EXIR-подсветка и подсветка белым светом до 30м; обнаружение движения 2.0; Smart ИК; видеобитрейт 32кб/с-16Мб/с; IP67; защита от перенапряжений TVS, -40°C до +60°C; DC12В±25%/PoE(IEEE 802.3af); 6,5Вт макс. встроенный слот для microSD карты до 512Гб</t>
    <phoneticPr fontId="2" type="noConversion"/>
  </si>
  <si>
    <t>Видеорегистратор DS-H316/2QAF</t>
    <phoneticPr fontId="2" type="noConversion"/>
  </si>
  <si>
    <t>16-ти канальный гибридный HD-TVI регистратор c распознаванием лиц, технологией AoC (аудио по коаксиальному кабелю) для аналоговых, HD-TVI, AHD и CVI камер + 8 IP-каналов (до 24 с замещением аналоговых в Enhanced IP mode)
Видеовход: 16 каналов BNC; Аудиовход: 16 каналов (до 16-ти каналов AoC); Видеовыход: 1 HDMI до 4K и 1 VGA до 1080Р; Аудиовыход: 1 канал RCA; Тревожный вход/выход: 16/4; видеосжатие H.265 Pro/H.265/H.265+/H.264/H.264+; аудиосжатие G.711u., обнаружение движения MD 2.0 (все аналоговые каналы), вторжения в область и пересечения линии c MD2.0 (8 аналоговых каналов) или распознавание лиц (4 аналоговых канала, 16 библиотек, 500 лиц);
Разрешение записи на канал: TVI: 3K Lite/ 5Мп@12к/с, 4Мп Lite/ 1080p@15к/с, 1080p Lite /720p Lite /720p@25к/с; AHD и CVI: 1080p@15к/с, 1080p Lite /720p@25к/с; аналоговые камеры WD1@25к/с; IP: до 6Мп; Пропускная способность 256Мбит/с, 2 SATA для HDD до 12Тб; 1 RS-485; 1 RJ-45 10M/ 100M/ 1000M Ethernet интерфейс; 2 USB 3.0 и 1 USB 2.0;  -10 °C до +55°C; 12В DC; 40Вт макс (без HDD).</t>
    <phoneticPr fontId="2" type="noConversion"/>
  </si>
  <si>
    <t>IP-камера DS-2DE5432IW-AE(T5)</t>
    <phoneticPr fontId="2" type="noConversion"/>
  </si>
  <si>
    <t xml:space="preserve">4Мп уличная скоростная поворотная IP-камера с ИК-подсветкой до 150м с Deep learning алгоритмом 
1/2.8’’ Progressive Scan CMOS; объектив 5.9 - 188.8мм, 32x; угол обзора объектива 60.2° - 2°; механический ИК-фильтр; 0.005лк@F1.5; сжатие H.265/H.264/MJPEG/H.265+/H.264+; тройной поток; 2560х1440@25к/с; WDR 120дБ, 3D DNR, BLC, антитуман, ROI; обнаружение движения, вторжения в область и пересечения линии; классификация «человек/ТС»; автоматическое слежение 2.0; захват лиц; вращение 360°, вручную: 0.1° - 120°/с, по предустановке: 120°/с; наклон -15° - 90°, вручную: 0.1° - 80°/с, по предустановке: 80°/с; слот для microSD до 256Гб; аудиовход/выход 1/1; тревожные вход/выход 2/1; 1 RJ45 10M/100M Ethernet; питание AC24В/PoE; 24Вт макс.; -40 °C...+65 °C; IP66; грозозащита TVS 6000B; вес 3кг.
в БОМе кронштейн </t>
    <phoneticPr fontId="2" type="noConversion"/>
  </si>
  <si>
    <t>Видеорегистратор DS-N316/2P(D)</t>
    <phoneticPr fontId="2" type="noConversion"/>
  </si>
  <si>
    <t>16-ти канальный IP-регистратор c 16-ю PoE интерфейсами
Видеовход: 16 IP@8Мп; Аудиовход: 1 канал RCA; Видеовыход: 1 VGA и 1 HDMI до 4К; Аудиовыход; 1 канал RCA;  Видеосжатие H.265+/H.265/H.264+/H.264; Входящий поток 160 Мбит/с; Исходящий поток 80 Мбит/с. поддержка событий MD2.0 IP-камер,  Разрешение записи: до 8Мп. Синхр.воспр. 1 канал@8Мп, 6 каналов@1080P; обнаружение движения 2.0 (для 4 каналов); 2 SATA для HDD до 8Тб, 1 10M/100M/1000M Ethernet интерфейс; 16 независимых PoE интерфейса 10M/100M; тревожные вход/выход 4/1, 2 х USB 2.0; поддержка режима передачи до 250м,10Мбит/с, CAT5e; -10°C до +55°C; 100 до 240В АC; 150Вт макс (без HDD).</t>
    <phoneticPr fontId="2" type="noConversion"/>
  </si>
  <si>
    <t>Видеорегистратор DS-7732NXI-K4(D)</t>
    <phoneticPr fontId="2" type="noConversion"/>
  </si>
  <si>
    <t>Видеодомофон VDP-H2211B</t>
    <phoneticPr fontId="2" type="noConversion"/>
  </si>
  <si>
    <t>7“ IP видеодомофон
Сенсорный 7" TFT LCD экран 1024*600; встроенные микрофон и динамик; тревожный вход 8; 10M/100M Ethernet; DC12В/PoE; 6Вт; 0 °C...+55°C; 200 × 140 × 15.1 мм, цвет: черный</t>
    <phoneticPr fontId="2" type="noConversion"/>
  </si>
  <si>
    <t>Считыватель ACT-R2102M</t>
    <phoneticPr fontId="2" type="noConversion"/>
  </si>
  <si>
    <t>Считыватель Mifare карт
Частота считывания 13.56МГц; дальность считывания: &lt;50 мм; поддержка протоколов RS485 и Wiegand (W26/W34); DC12В; 2Вт; -20 °C...+65°C; IP64; размер 121×86.5×14мм; пластик.</t>
    <phoneticPr fontId="2" type="noConversion"/>
  </si>
  <si>
    <t>Магнитоконтактный датчик DS-PD1-MC-MS</t>
    <phoneticPr fontId="2" type="noConversion"/>
  </si>
  <si>
    <t>Магнитоконтактный датчик
Контакты NC; установка на окна и двери; -10°C...+55°C; размер 50×18×10мм; металл.
Активное расстояние 40мм</t>
    <phoneticPr fontId="2" type="noConversion"/>
  </si>
  <si>
    <t>Видеорегистратор DS-H208UAF</t>
    <phoneticPr fontId="2" type="noConversion"/>
  </si>
  <si>
    <t>8-ми канальный гибридный HD-TVI регистратор c распознаванием лиц, технологией AoC (аудио по коаксиальному кабелю) для аналоговых, HD-TVI, AHD и CVI камер + 8 IP-каналов (до 16 с замещением аналоговых)
Видеовход: 8 канала BNC; Аудиовход: 8 каналов (до 8-ми каналов AoC); Видеовыход: 1 HDMI до 4K и 1 VGA до 1080Р; Аудиовыход: 1 канал RCA; Тревожный вход/выход: 8/4; видеосжатие H.265 Pro/H.265/H.265+/H.264/H.264+; аудиосжатие G.711u., обнаружение движения MD 2.0 (все аналоговые каналы), вторжения в область и пересечения линии c MD2.0 (8 аналоговых каналов) или распознавание лиц (4 аналоговых канала, 16 библиотек, 500 лиц);
Разрешение записи на канал: TVI: 8Мп@8к/с, 8Мп Lite@15к/с, 3K/5Мп@12к/с, 4Мп@15к/с, 3Мп@18к/с, 1080p / 720p@25к/с; AHD и CVI: 1080p/720p@25к/с; аналоговые камеры: WD1@25к/с; IP: до 8Мп; Пропускная способность 256Мбит/с, 1 SATA для HDD до 12Тб; 1 RS-485; 1 RJ-45 10M/ 100M Ethernet интерфейс; 1 USB 3.0 и 1 USB 2.0;  -10 °C до +55°C; 12В DC; 10Вт макс (без HDD).</t>
    <phoneticPr fontId="2" type="noConversion"/>
  </si>
  <si>
    <t>IP-камера DS-2DE4425IW-DE(T5)</t>
    <phoneticPr fontId="2" type="noConversion"/>
  </si>
  <si>
    <t>4Мп уличная скоростная поворотная IP-камера c ИК-подсветкой до 100м с Deep learning алгоритмом
1/2.8" Progressive Scan CMOS; объектив 4.8 - 120мм, 25x; угол обзора объектива 55° - 2.4°; механический ИК-фильтр; 0.005лк@F1.6; сжатие H.265/H.264/MJPEG/H.265+/H.264+; тройной поток; 2560х1440@25к/с; 120дБ WDR, 3D DNR, BLC, HLC, антитуман, ROI, EIS; обнаружение движения, вторжения в область и пересечения линии; классификация «человек/ТС»; захват лиц;  вращение 360°, вручную: 0.1° - 80°/с, по предустановке: 80°/с; наклон -15° - 90°, вручную: 0.1° - 80°/с, по предустановке: 80°/с; слот для microSD до 256Гб; аудиовход/выход 1/1;тревожные вход/выход 1/1;  1 RJ45 10M/100M Ethernet; питание DC12В/PoE(802.3at); 18Вт макс.; -40 °C...+65 °C; IP66; грозозащита TVS 6000B; вес 2кг.
кронштейн в комплекте</t>
    <phoneticPr fontId="2" type="noConversion"/>
  </si>
  <si>
    <t>Видеокамера DS-T220(2.8mm)</t>
    <phoneticPr fontId="2" type="noConversion"/>
  </si>
  <si>
    <t>2Мп уличная цилиндрическая HD-TVI камера с EXIR-подсветкой до 40м
1/2.7" CMOS матрица; объектив 2.8мм; угол обзора 103°; механический ИК-фильтр; 0.005 Лк@F1.2; Smart ИК EXIR; OSD, DWDR, BLC, DNR, видеовыход: 1 х HD-TVI; IP66; -40°С до +60°С; 12В DC±15%, 4Вт макс.</t>
    <phoneticPr fontId="2" type="noConversion"/>
  </si>
  <si>
    <t>IP-камера DS-2CD2047G2H-LIU(2.8mm)(BLACK)</t>
    <phoneticPr fontId="2" type="noConversion"/>
  </si>
  <si>
    <t>4Мп уличная цилиндрическая IP-камера с Smart гибридной EXIR/LED подсветкой до 40м  и технологией AcuSense
1/1.8" Progressive Scan CMOS; объектив 2.8мм; угол обзора 104°; механический ИК-фильтр; 0.0005лк@F1.0; сжатие H.265/H.264/MJPEG/H.265+/H.264+; тройной поток; 2688 × 1520@25к/с;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1 RJ45 10M/100M Ethernet; DC12В± 25%/PoE(802.3af); 7Вт макс; -40 °C...+60 °C; IP67; вес 0.53кг. черный цвет корпуса</t>
    <phoneticPr fontId="2" type="noConversion"/>
  </si>
  <si>
    <t>Видеорегистратор DS-N308/2(D)</t>
    <phoneticPr fontId="2" type="noConversion"/>
  </si>
  <si>
    <t>8-ми канальный IP-регистратор 
Видеовход: 8 IP@8Мп; Аудиовход:1 канал RCA; Видеовыход: 1 VGA и 1 HDMI до 4К; Аудиовыход; 1 канал RCA; Видеосжатие H.265+/H.265/H.264+/H.264; Входящий поток 80 Мбит/с; Исходящий поток 80 Мбит/с. поддержка событий MD2.0 IP-камер, Разрешение записи: до 8Мп. Синхр.воспр. 1 канал@8Мп, 6 каналов@1080P; обнаружение движения 2.0 (для 4 каналов); 2 SATA для HDD до 8Тб, 1 10M/100MM Ethernet интерфейс; тревожные вход/выход 4/1, 2 х USB 2.0; -10°C до +55°C; 12В DC; 15Вт макс (без HDD).</t>
    <phoneticPr fontId="2" type="noConversion"/>
  </si>
  <si>
    <t>Видеокамера DS-T206S(2.7-13.5mm)</t>
    <phoneticPr fontId="2" type="noConversion"/>
  </si>
  <si>
    <t>2Мп уличная цилиндрическая HD-TVI камера с EXIR-подсветкой до 70м
1/2.8" CMOS матрица; моторизованный вариообъектив 2.7-13,5мм; угол обзора 102° - 31°; механический ИК-фильтр; 0.005 Лк@F1.2; WDR (120дБ), HLC, 3D DNR; Smart ИК; видеовыход: 1 х HD-TVI/AHD/CVI/CVBS; IP67; -40°С до +60°С; 12В DC±20%, 9,7Вт макс.</t>
    <phoneticPr fontId="2" type="noConversion"/>
  </si>
  <si>
    <t>IP-камера DS-2CD2523G2-LIS2U(2.8mm)</t>
    <phoneticPr fontId="2" type="noConversion"/>
  </si>
  <si>
    <t>Извещатель DS-PDMCS-EG2-WE(Black)</t>
    <phoneticPr fontId="2" type="noConversion"/>
  </si>
  <si>
    <t>IP-камера DS-2CD2955G0-ISU(1.05mm)</t>
    <phoneticPr fontId="2" type="noConversion"/>
  </si>
  <si>
    <t>5Мп fisheye IP-камера c EXIR-подсветкой до 8м
1/2.7" Progressive Scan CMOS; fisheye объектив 1.05мм; угол обзора по гор.:180°, по верт.:180°; механический ИК-фильтр; 0.017лк@F2.25; сжатие H.265/H.265+/H.264/H.264+/MJPEG; двойной поток; 640 × 480@25к/с; WDR 120дБ, 3D DNR, BLC, ROI; Smart видеоаналитика; слот для microSD до 256Гб; 1 RJ45 10M/100M Ethernet; DC12В± 25%/PoE(802.3af); 7.5Вт макс; -10 °C...+50 °C; вес 0.5кг.</t>
    <phoneticPr fontId="2" type="noConversion"/>
  </si>
  <si>
    <t>Вызывная панель DS-KD8003-IME1(B)/Surface</t>
    <phoneticPr fontId="2" type="noConversion"/>
  </si>
  <si>
    <t>2Мп IP вызывная панель c ИК-подсветкой, накладная
2 Мп камера типа Fish eye, WDR, BLC, DNR, H.264; Механическая кнопка вызова; микрофон и динамик; тревожные входы 4; 1 RS-485; 2 реле; 1 RJ-45 10M/100M/1000M Ethernet; DC12В/POE; 10Вт; -40 °C...+70°C; IP65; размер рамки 117×107×44мм; корпус: металл, модуль: пластик.</t>
    <phoneticPr fontId="2" type="noConversion"/>
  </si>
  <si>
    <t>Видеорегистратор DS-H204UA(C)</t>
    <phoneticPr fontId="2" type="noConversion"/>
  </si>
  <si>
    <t>4-х канальный гибридный HD-TVI регистратор c технологией AoC (аудио по коаксиальному кабелю) для  аналоговых, HD-TVI, AHD и CVI камер + 2 IP-канала (до 8 с замещением аналоговых в Enhanced IP mode)*
Видеовход: 4 канала BNC; Аудиовход: 4 канала RCA (в том числе AoC); Видеовыход: 1 VGA и 1 HDMI до 1080Р, 1 CVBS; Аудиовыход: 1 канал RCA; видеосжатие H.265 Pro/H.265/H.265+/H.264/H.264+; аудиосжатие G.711u., обнаружение движения MD 2.0 (все аналоговые каналы), вторжения в область и пересечения линии c c MD2.0 (4 аналоговых канала);
Разрешение записи на канал: TVI:  8Мп@8к/с (1 вход), 5Мп@12к/с, 4Мп@15к/с, 3Мп@18к/с, 1080p / 720p@25к/с; AHD и CVI: 1080p/720p@25к/с; аналоговые камеры: WD1@25к/с; IP: до 8Мп - входящий битрейт 96Мбит/с, 1 SATA для HDD до 10Тб; 1 RJ-45 10M/ 100M Ethernet интерфейс; 2 USB2.0; 1 RS-485; Трев. вход/выход 4/1; -10°C до +55°C; 12В DC: 15Вт макс (без HDD).</t>
    <phoneticPr fontId="2" type="noConversion"/>
  </si>
  <si>
    <t>Монитор домофона DS-KH8520-WTE1 (10")</t>
    <phoneticPr fontId="2" type="noConversion"/>
  </si>
  <si>
    <t xml:space="preserve">10“ IP видеодомофон с WI-FI
10" цветной TFT LCD экран с разрешением 1024*600; сенсорные кнопки; встроенные микрофон и динамик; слот для TF карты до 128Гб; Wi-Fi 802.11 b/g/n, TCP/IP, SIP, RTSP; тревожные входы/выходы 8/2; 1 RS-485; 1 RJ-45 10M/100M Ethernet; DC12В/PoE; 10Вт; -10 °C...+55°C; размер 254 × 166 × 22.55 мм; Вес: 660г; </t>
    <phoneticPr fontId="2" type="noConversion"/>
  </si>
  <si>
    <t>IP-камера PT-Y2400I-DE(2.8mm)</t>
    <phoneticPr fontId="2" type="noConversion"/>
  </si>
  <si>
    <t>4Мп уличная цилиндрическая поворотная IP-камера c EXIR-подсветкой до 30м и встроенным микрофоном
1/3’’ Progressive Scan CMOS; объектив 2.8мм; угол обзора объектива 99°; механический ИК-фильтр; 0.01лк@F2.0; сжатие H.265+/H.265/H.264+/H.264/MJPEG, G.711/G.722.1/G.726/MP2L2/PCM/AAC; 2560 × 1440@20к/с; WDR 120дБ, 3D DNR, BLC, HLC, ROI; motion detection 2.0; вращение -100° - 100°; наклон -20° - 45°; слот для microSD до 256Гб; встроенный микрофон; 1 RJ45 10M/100M Ethernet; питание DC12В/PoE(802.3af); 12.5Вт макс.; -30 °C...+65 °C; защита от перенапряжений TVS; IP66; вес 0,9кг.</t>
    <phoneticPr fontId="2" type="noConversion"/>
  </si>
  <si>
    <t>IP камера IPC-D020(D)(2.8mm)</t>
    <phoneticPr fontId="2" type="noConversion"/>
  </si>
  <si>
    <t xml:space="preserve">2Мп внутренняя IP-камера с EXIR-подсветкой до 20м и встроенным микрофоном
1/2.9'' Progressive Scan CMOS матрица; 1920×1080@25к/с; объектив 2.8мм; угол обзора 112.1°; механический ИК-фильтр; 0.01Лк@F2.0; H.265/H.265+/H.264/H.264+, DWDR; 3D DNR; HLC, BLC; Smart ИК; встроенный микрофон; видеобитрейт 32кбит/с-8Мбит/с; -10°C до +40°C; DC12В±25%/PoE(IEEE 802.3af); 7Вт макс. </t>
    <phoneticPr fontId="2" type="noConversion"/>
  </si>
  <si>
    <t>PoE-инжектор,LAS60-57CN-RJ45,60Вт</t>
    <phoneticPr fontId="2" type="noConversion"/>
  </si>
  <si>
    <t>1 RJ45 интерфейс 1000M. Подходит для моделей DS-2DF8/76/5xxx-AE/AE3/AELs; и DS-2DE2DE7xxx-AE.</t>
    <phoneticPr fontId="2" type="noConversion"/>
  </si>
  <si>
    <t>Видеокамера DS-T207(C)(2.7-13.5 mm)</t>
    <phoneticPr fontId="2" type="noConversion"/>
  </si>
  <si>
    <t>2Мп уличная купольная HD-TVI камера с EXIR-подсветкой до 40м 
1/2.7" CMOS матрица; вариообъектив 2.7-13.5мм; угол обзора 100° - 30°; механический ИК-фильтр; 0.01 Лк@F1.6;  OSD, DWDR, BLC, HLC, DNR; Smart ИК; видеовыход: 1 х HD-TVI/AHD/CVI/CVBS; -40°С до +60°С ; IP67, IK10, 12В DC±25%, 5Вт макс.</t>
    <phoneticPr fontId="2" type="noConversion"/>
  </si>
  <si>
    <t>IP-камера DS-2CD2523G2-IS(2.8mm)(D)</t>
    <phoneticPr fontId="2" type="noConversion"/>
  </si>
  <si>
    <t>2Мп уличная компактная IP-камера с EXIR-подсветкой до 30м и технологией AcuSense
1/2.8" Progressive Scan CMOS; объектив 2.8мм; угол обзора 108°;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микрофон, 1/1 аудиовход/выход; тревожный вход/выход 1/1; 1 RJ45 10M/100M Ethernet; DC12В± 25%/PoE(802.3af); 5.5Вт макс; -40 °C...+60 °C; IP67; IK08; вес 0.38кг.</t>
    <phoneticPr fontId="2" type="noConversion"/>
  </si>
  <si>
    <t>IP-камера DS-2CD2423G2-I(2.8mm)</t>
    <phoneticPr fontId="2" type="noConversion"/>
  </si>
  <si>
    <t>2Мп компактная IP-камера с EXIR-подсветкой до 10м и технологией AcuSense
1/2.8" Progressive Scan CMOS; объектив 2.8мм; угол обзора 108.8°;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встроенные микрофон и динамик; PIR-датчик; 1 RJ45 10M/100M Ethernet; DC12В± 25%/PoE(802.3af); 6.8Вт макс; -10 °C...+40 °C; вес 0.120кг.</t>
    <phoneticPr fontId="2" type="noConversion"/>
  </si>
  <si>
    <t>Кронштейн DS-PDB-IN-Ceilingbracket</t>
    <phoneticPr fontId="2" type="noConversion"/>
  </si>
  <si>
    <t>Кронштейн потолочный фиксированный
Потолочное крепление; для датчиков DS-PD2-D/P; прокладка провода внутри; пластик АВS.</t>
    <phoneticPr fontId="2" type="noConversion"/>
  </si>
  <si>
    <t>IP-камера DS-2CD2T43G2-4LI(2.8mm)</t>
    <phoneticPr fontId="2" type="noConversion"/>
  </si>
  <si>
    <t>4Мп уличная цилиндрическая IP-камера с Smart гибридной EXIR/LED подсветкой до 80м  и технологией AcuSense
1/2.9" Progressive Scan CMOS; объектив 2.8мм; угол обзора 104°; механический ИК-фильтр; 0.005лк@F1.6; сжатие H.265/H.265+/H.264/H.264+/MJPEG; тройной поток; 2688×1520@25к/с; WDR 120дБ, 3D DNR, HLC, BLC, ROI; обнаружение движения, вторжения в область и пересечения линии; оставленные/унесенные предметы, классификация «человек/ТС»; слот для microSD до 512Гб; 1 RJ45 10M/100M Ethernet; DC12В± 25%/PoE(802.3af); 11Вт макс; -40 °C...+60 °C; IP67; вес 1.15кг.</t>
    <phoneticPr fontId="2" type="noConversion"/>
  </si>
  <si>
    <t>Извещатель DS-PDC10DM-EG2-WE</t>
    <phoneticPr fontId="2" type="noConversion"/>
  </si>
  <si>
    <t>ИК-датчик + СВЧ беспроводной уличный типа "Штора", защита от животных
Датчик ИК + СВЧ (24 Мгц) с иммунитетом к домашним животным; Иммунитет к животным до 12 кг; 868МГц двухсторонняя связь с TRI-X технологией; зона обнаружения 10м, 5°; дальность до 1600м; защита от помех, температурная компенсация; срок службы батареи - 5 лет;  -25°C...+60°C; размер 29.2×134.4×39.5мм; IP65; пластик. Высота установки от 2м до 3.5м; Настенная или потолочная установка.</t>
    <phoneticPr fontId="2" type="noConversion"/>
  </si>
  <si>
    <t>Тревожная кнопка DS-PDEBP1-EG2-WE</t>
    <phoneticPr fontId="2" type="noConversion"/>
  </si>
  <si>
    <t>Беспроводная кнопка тревоги носимая
Беспроводная кнопка с обратной связью; 868МГц двухсторонняя связь с TRI-X технологией; дальность до 1000м; защита от помех; срок службы батареи - 3 года;  -10°C...+55°C; размер Ф38×12мм; пластик. IP66;</t>
    <phoneticPr fontId="2" type="noConversion"/>
  </si>
  <si>
    <t>IP-камера DS-I258ZM(2.8-12mm)</t>
    <phoneticPr fontId="2" type="noConversion"/>
  </si>
  <si>
    <t xml:space="preserve">2Мп уличная купольная IP-камера с гибридной Smart-подсветкой до 30м и встроенным микрофоном
1/2.9'' Progressive Scan CMOS матрица; моторизованный вариообъектив 2.8-12мм; угол обзора 102.4°-31.2°; механический ИК-фильтр; 0.005Лк@F1.6; 1920×1080@25к/с; H.265/H.265+/H.264/H.264+/MJPEG, ROI; коридорный режим; DWDR; 3D DNR; BLC; Smart ИК; обнаружение движения 2.0; встроенный слот для microSD карты до 512Гб; видеобитрейт 32кбит/с-8Мбит/с; защита от перенапряжений TVS; IP67, IK08; -40°C до +60°C; DC12В±25%/PoE(802.3af); 12Вт макс. </t>
    <phoneticPr fontId="2" type="noConversion"/>
  </si>
  <si>
    <t>IP-камера DS-I450M(C)(4mm)</t>
    <phoneticPr fontId="2" type="noConversion"/>
  </si>
  <si>
    <t xml:space="preserve">4Мп уличная цилиндрическая IP-камера с гибридной Smart-подсветкой и встроенным микрофоном
1/3'' Progressive Scan CMOS матрица; объектив 4мм; угол обзора 78°; механический ИК-фильтр; 0.005Лк@F1.6; 2560 × 1440@20к/с; H.265/H.265+/H.264/H.264+/MJPEG, ROI, коридорный режим, WDR 120дБ;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IP67; защита от перенапряжений TVS, -40°C до +60°C; DC12В±25%/PoE(IEEE 802.3af); 6,5Вт макс. </t>
    <phoneticPr fontId="2" type="noConversion"/>
  </si>
  <si>
    <t>Извещатель DS-PDTT15AM-LM-WE(RU)</t>
    <phoneticPr fontId="2" type="noConversion"/>
  </si>
  <si>
    <t>ИК-датчик + СВЧ беспроводной уличный, защита от животных
Двойной датчик ИК + СВЧ (24 Мгц) с иммунитетом к домашним животным и функцией Антимаскирования ; Иммунитет к животным до 40 кг; 868МГц двухсторонняя связь с TRI-X технологией; зона обнаружения 15м, 90°; дальность до 1600м; защита от помех, температурная компенсация; срок службы батареи - 5 лет; -25°C...+60°C; размер 75×202×73мм; IP65; пластик. Высота установки от 0.8м до 1.2м; Настенная или потолочная установка.
Cовместим с панелью (RU)</t>
    <phoneticPr fontId="2" type="noConversion"/>
  </si>
  <si>
    <t>Считыватель карт DS-K1108AM</t>
    <phoneticPr fontId="2" type="noConversion"/>
  </si>
  <si>
    <t>Считыватель Mifare карт
Частота считывания 13.56МГц; дальность считывания: 30-80 мм; поддержка протоколов RS485, Wiegand (W26/W34) и OSDP; DC12В; 2Вт; -20 °C...+70°C; IP65; размер 123×88×21мм; пластик.</t>
    <phoneticPr fontId="2" type="noConversion"/>
  </si>
  <si>
    <t>Видеодомофон DS-KH8350-TE1</t>
    <phoneticPr fontId="2" type="noConversion"/>
  </si>
  <si>
    <t xml:space="preserve">7“ IP видеодомофон
7" цветной IPS экран с разрешением 1024*600; сенсорные кнопки; встроенные микрофон и динамик; слот для TF карты до 128Гб; тревожные входы/выходы 8/2; 1 RS-485; 1 RJ-45 10M/100M Ethernet; DC12В/PoE; 10Вт; -10 °C...+55°C; размер 180 × 140 × 22.4 мм; Вес: 600г; </t>
    <phoneticPr fontId="2" type="noConversion"/>
  </si>
  <si>
    <t>IP-камера DS-I453L(D)(4mm)</t>
    <phoneticPr fontId="2" type="noConversion"/>
  </si>
  <si>
    <t xml:space="preserve">4Мп уличная купольная IP-камера с гибридной Smart-подсветкой до 30м и технологией ColorVu
1/3'' Progressive Scan CMOS матрица; объектив 4мм; угол обзора 88°; 0.0005Лк@F1.0; 2560×1440@20 к/с; H.265/H.265+/H.264/H.264+/MJPEG, G.711/G.722.1/G.726/MP2L2/PCM/AAC, ROI, коридорный режим, WDR 120дБ; 3D DNR; BLC; обнаружение движения 2.0; видеобитрейт 32кбит/с-8Мбит/с; встроенный микрофон; встроенный слот для microSD карты до 512Гб; IP67; защита от перенапряжений TVS, -40°C до +60°C; DC12В±25%/PoE(802.3af); 6,5Вт макс. </t>
    <phoneticPr fontId="2" type="noConversion"/>
  </si>
  <si>
    <t>IP-камера DS-2CD2087G2H-LIU(4mm)</t>
    <phoneticPr fontId="2" type="noConversion"/>
  </si>
  <si>
    <t>8Мп уличная цилиндрическая IP-камера с Smart гибридной EXIR/LED подсветкой до 40м  и технологией AcuSense
1/1.8" Progressive Scan CMOS; объектив 4мм; угол обзора 90°; механический ИК-фильтр; 0.0005лк@F1.0; сжатие H.265/H.264/MJPEG/H.265+/H.264+; тройной поток; 3840×2160@25к/с;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1 RJ45 10M/100M Ethernet; DC12В± 25%/PoE(802.3af); 7Вт макс; -40 °C...+60 °C; IP67; вес 0.53кг.</t>
    <phoneticPr fontId="2" type="noConversion"/>
  </si>
  <si>
    <t>Кронштейн DS-1227ZJ-DM37</t>
    <phoneticPr fontId="2" type="noConversion"/>
  </si>
  <si>
    <t>Внутрипотолочный кронштейн, белый, для купольных камер , алюминий и пластик, Φ225×98.2мм</t>
    <phoneticPr fontId="2" type="noConversion"/>
  </si>
  <si>
    <t>Видеокамера DS-T508(2.7-13.5mm)</t>
    <phoneticPr fontId="2" type="noConversion"/>
  </si>
  <si>
    <t>5Мп уличная купольная HD-TVI камера с EXIR-подсветкой до 40м
1/2.5" CMOS матрица; моторизированный вариообъектив 2.7-13.5мм; угол обзора 95°-26°; 2592x1944@20к/с, (2560x1440, 1920x1080)@25к/с; механический ИК-фильтр; 0.01 Лк@F1.2; DNR; DWDR, EXIR Smart ИК; OSD-меню;видеовыход: 1 х HD-TVI/AHD/CVI/CVBS; -40°С до +60°С; IP67, IK10, 12В DC/24 AC±15%, 5.9Вт макс.</t>
    <phoneticPr fontId="2" type="noConversion"/>
  </si>
  <si>
    <t>Видеокамера DS-T503L(B)(3.6mm)</t>
    <phoneticPr fontId="2" type="noConversion"/>
  </si>
  <si>
    <t>3К (5Мп 16:9) уличная купольная HD-TVI камера с гибридной подсветкой до 20м, встроенным микрофоном (AoC) и технологией ColorVu
3К CMOS матрица; объектив 3.6мм; угол обзора 80°; механический ИК-фильтр; 0.001 Лк@F1.0; DWDR, HLC, DNR; EXIR Smart ИК; видеовыход: 1 х HD-TVI/AHD/CVI/CVBS; аудио по коаксиальному кабелю (AoC); IP67; -40°С до +60°С; 12В DC±25%, 3,9Вт макс.</t>
    <phoneticPr fontId="2" type="noConversion"/>
  </si>
  <si>
    <t>IP-камера DS-2CD2187G2H-LISU(2.8mm)</t>
    <phoneticPr fontId="2" type="noConversion"/>
  </si>
  <si>
    <t>8Мп уличная купольная IP-камера с Smart гибридной EXIR/LED подсветкой до 30м  и технологией AcuSense
1/1.8" Progressive Scan CMOS; объектив 2.8мм; угол обзора 105.1°;  0.0005лк@F1.0; сжатиеH.265/H.265+/H.264/H.264+/MJPEG; тройной поток; 3840×2160@25к/с;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аудиовход/выход 1/1; тревожные вход/выход 1/1; 1 RJ45 10M/100M Ethernet; DC12В±25%/PoE(802.3af); 9.5Вт макс; -40 °C...+60 °C; IP67, вес 0.53кг.</t>
    <phoneticPr fontId="2" type="noConversion"/>
  </si>
  <si>
    <t>IP-камера DS-2CD2T83G2-4I(2.8mm)</t>
    <phoneticPr fontId="2" type="noConversion"/>
  </si>
  <si>
    <t>8Мп уличная цилиндрическая IP-камера с EXIR-подсветкой до 80м и технологией AcuSense
1/2,8" Progressive Scan CMOS; объектив 2.8мм; угол обзора 107°;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1 RJ45 10M/100M Ethernet; DC12В± 25%/PoE(802.3af); 11Вт макс; -40 °C...+60 °C; IP67; вес 1.09кг.</t>
    <phoneticPr fontId="2" type="noConversion"/>
  </si>
  <si>
    <t>IP-камера DS-2CD2127G2-SU(C)(2.8mm)</t>
    <phoneticPr fontId="2" type="noConversion"/>
  </si>
  <si>
    <t>2Мп уличная купольная IP-камера с технологией AcuSense
1/2.8" Progressive Scan CMOS; объектив 2.8мм; угол обзора 107°;  0.0005лк@F1.0; сжатиеH.265/H.265+/H.264/H.264+/MJPEG;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аудиовход/выход 1/1; тревожные вход/выход 1/1; 1 RJ45 10M/100M Ethernet; DC12В±25%/PoE(802.3af); 6.5Вт макс; -40 °C...+60 °C; IP67, IK10; вес 0.56кг.</t>
    <phoneticPr fontId="2" type="noConversion"/>
  </si>
  <si>
    <t>Беспроводной ретранслятор DS-PR1-WE(RU)</t>
    <phoneticPr fontId="2" type="noConversion"/>
  </si>
  <si>
    <t>IP-камера DS-2CD2023G2-LI2U(2.8mm)</t>
    <phoneticPr fontId="2" type="noConversion"/>
  </si>
  <si>
    <t>2Мп уличная цилиндрическая IP-камера с Smart гибридной EXIR/LED подсветкой до 40м  и технологией AcuSense
1/2.7" Progressive Scan CMOS; объектив 2.8мм; угол обзора 112°; механический ИК-фильтр; 0.005лк@F1.6; сжатие H.265/H.265+/H.264/H.264+/MJPEG; тройной поток; 1920×1080@25к/с; WDR 120дБ, 3D DNR, BLC, HLC, ROI, слот для microSD до 512Гб; 2 встроенных микрофона; обнаружение движения, вторжения в область и пересечения линии; оставленные/унесенные предметы, классификация «человек/ТС»; 1 RJ45 10M/100M Ethernet; DC12В± 25%/PoE(802.3af); 7,5Вт макс; -40 °C...+60 °C; IP67; вес 0.5кг.</t>
    <phoneticPr fontId="2" type="noConversion"/>
  </si>
  <si>
    <t>Кронштейн DS-1U380</t>
    <phoneticPr fontId="2" type="noConversion"/>
  </si>
  <si>
    <t>Крепление в 19" стойку, 1U</t>
    <phoneticPr fontId="2" type="noConversion"/>
  </si>
  <si>
    <t>Монитор домофона DS-KH8350-WTE1 (7")</t>
    <phoneticPr fontId="2" type="noConversion"/>
  </si>
  <si>
    <t>7“ IP видеодомофон с WI-FI
7" цветной IPS экран с разрешением 1024*600; сенсорные кнопки; встроенные микрофон и динамик; слот для TF карты до 128Гб; тревожные входы/выходы 8/2; 1 RS-485; 1 RJ-45 10M/100M Ethernet;  Wi-Fi 802.11 b/g/n, TCP/IP, SIP, RTSP; DC12В/PoE; 10Вт; -10 °C...+55°C; размер 180 × 140 × 22.4 мм; Вес: 355г;</t>
    <phoneticPr fontId="2" type="noConversion"/>
  </si>
  <si>
    <t>Считыватель DS-K1107AM</t>
    <phoneticPr fontId="2" type="noConversion"/>
  </si>
  <si>
    <t>Считыватель Mifare карт
Частота считывания 13.56МГц; дальность считывания: ≥50 мм; поддержка протоколов RS485 и Wiegand (W26/W34); DC12В; 2Вт; -20 °C...+70°C; IP65; размер 115×44×22мм; пластик.</t>
    <phoneticPr fontId="2" type="noConversion"/>
  </si>
  <si>
    <t>IP-камера DS-2CD2643G2-LIZS2U(2.8-12mm)</t>
    <phoneticPr fontId="2" type="noConversion"/>
  </si>
  <si>
    <t>4Мп уличная цилиндрическая IP-камера с Smart гибридной EXIR/LED подсветкой до 60м  и технологией AcuSense
1/3" Progressive Scan CMOS; моторизированный вариообъектив 2.8-12мм; угол обзора 102.4°~31.2°; механический ИК-фильтр; 0.005лк@F1.6; сжатие H.265/H.265+/H.264/H.264+/MJPEG; тройной поток; 2688×1440@25к/с; WDR 120дБ, 3D DNR, HLC, BLC,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 аудиовход/выход 1/1; тревожные вход/выход 1/1; 1 RJ45 10M/100M Ethernet; DC12В± 25%/PoE(802.3af); 15Вт макс; -40 °C...+60 °C; IP67; IK10, вес 1.51кг.</t>
    <phoneticPr fontId="2" type="noConversion"/>
  </si>
  <si>
    <t>IP-камера DS-2CD2547G2-LS(4mm)(C)</t>
    <phoneticPr fontId="2" type="noConversion"/>
  </si>
  <si>
    <t>4Мп уличная компактная IP-камера с LED-подсветкой до 30м и технологией AcuSense
1/1.8" Progressive Scan CMOS; объектив 4мм; угол обзора 95°; 0.0005лк@F1.0; сжатие H.265/H.265+/H.264/H.264+/MJPEG; тройной поток; 2688 × 1520@25к/с; WDR 130дБ,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аудиовыход/выход 1/1; тревожные вход/выход 1/1; 1 RJ45 10M/100M Ethernet; DC12В± 25%/PoE(802.3af); 7.6Вт макс; -40 °C...+60 °C; IP67; IK08;  вес 0.62кг.</t>
    <phoneticPr fontId="2" type="noConversion"/>
  </si>
  <si>
    <t>Беспроводной ретранслятор DS-PR1-WE</t>
    <phoneticPr fontId="2" type="noConversion"/>
  </si>
  <si>
    <t>Извещатель DS-PDTT15AM-LM-WE</t>
    <phoneticPr fontId="2" type="noConversion"/>
  </si>
  <si>
    <t>ИК-датчик + СВЧ беспроводной уличный, защита от животных
Двойной датчик ИК + СВЧ (24 Мгц) с иммунитетом к домашним животным и функцией Антимаскирования ; Иммунитет к животным до 40 кг; 868МГц двухсторонняя связь с TRI-X технологией; зона обнаружения 15м, 90°; дальность до 1600м;  защита от помех, температурная компенсация; срок службы батареи - 5 лет; -25°C...+60°C; размер 75×202×73мм; IP65; пластик. Высота установки от 0.8м до 1.2м; Настенная или потолочная установка.</t>
    <phoneticPr fontId="2" type="noConversion"/>
  </si>
  <si>
    <t>Датчик DS-PDMCX-E-WE</t>
    <phoneticPr fontId="2" type="noConversion"/>
  </si>
  <si>
    <t>СМК-датчик беспроводной уличный
СМК-датчик беспроводной; установка на окна/двери; 868МГц двухсторонняя связь с TRI-X технологией; дальность до 1600м; защита от помех; срок службы батареи - 5 лет; IP66; -20°C...+60°C; размер 40.5×146×40.9мм, 30.5×146×40.9мм (магнит); пластик.</t>
    <phoneticPr fontId="2" type="noConversion"/>
  </si>
  <si>
    <t>IP-камера DS-2CD2347G2H-LIU(4mm)</t>
    <phoneticPr fontId="2" type="noConversion"/>
  </si>
  <si>
    <t>4Мп уличная купольная IP-камера с Smart гибридной EXIR/LED подсветкой до 40м  и технологией AcuSense
1/1.8" Progressive Scan CMOS; объектив 4мм; угол обзора 95.2°; 0.0005лк@F1.0; сжатие H.265/H.265+/H.264/H.264+/MJPEG; тройной поток;  2688×1520@25к/с;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1 RJ45 10M/100M Ethernet; DC12В± 25%/PoE(802.3af); 6Вт макс; -40 °C...+60 °C; IP67; вес 0.77кг.</t>
    <phoneticPr fontId="2" type="noConversion"/>
  </si>
  <si>
    <t>Извещатель DS-PDC10AM-EG2-WE</t>
    <phoneticPr fontId="2" type="noConversion"/>
  </si>
  <si>
    <t>ИК-датчик  беспроводной уличный типа "Штора", защита от животных
Датчик ИК с иммунитетом к домашним животным и функцией Антимаскирования ; Иммунитет к животным до 12 кг; 868МГц двухсторонняя связь с TRI-X технологией; зона обнаружения 10м, 5°; дальность до 1600м;  защита от помех, температурная компенсация; срок службы батареи - 5 лет;  -25°C...+60°C; размер 29.2×134.4×39.5мм; IP65; пластик. Высота установки от 2м до 3.5м; Настенная или потолочная установка.</t>
    <phoneticPr fontId="2" type="noConversion"/>
  </si>
  <si>
    <t>Видеодомофон DS-KH6350-TE1</t>
    <phoneticPr fontId="2" type="noConversion"/>
  </si>
  <si>
    <t>7“ IP видеодомофон
7" цветной TFT LCD экран с разрешением 1024*600; встроенные микрофон и динамик; слот для TF карты до 128Гб; тревожные входы/выходы 8/2; 1 RS-485; 1 RJ-45 10M/100M Ethernet; поддержка TCP/IP, SIP, RTSP; DC12В/PoE; 10Вт; -10 °C...+50°C; размер 175 × 113.5 × 21 мм; Вес: 350г;</t>
    <phoneticPr fontId="2" type="noConversion"/>
  </si>
  <si>
    <t>IP-камера DS-2CD2043G2-LI2U(4mm)</t>
    <phoneticPr fontId="2" type="noConversion"/>
  </si>
  <si>
    <t>4Мп уличная цилиндрическая IP-камера с Smart гибридной EXIR/LED подсветкой до 40м  и технологией AcuSense
1/2.9" Progressive Scan CMOS; объектив 4мм; угол обзора 84°; механический ИК-фильтр; 0.005лк@F1.6; сжатие H.265/H.265+/H.264/H.264+/MJPEG; тройной поток;  2688×1520@25к/с; WDR 120дБ, 3D DNR, BLC, HLC, ROI, слот для microSD до 512Гб; 2 встроенных микрофона; обнаружение движения, вторжения в область и пересечения линии; оставленные/унесенные предметы, классификация «человек/ТС»; 1 RJ45 10M/100M Ethernet; DC12В± 25%/PoE(802.3af); 7,5Вт макс; -40 °C...+60 °C; IP67; вес 0.52кг.</t>
    <phoneticPr fontId="2" type="noConversion"/>
  </si>
  <si>
    <t>IP-камера DS-I402(D)(4mm)</t>
    <phoneticPr fontId="2" type="noConversion"/>
  </si>
  <si>
    <t xml:space="preserve">4Мп уличная купольная IP-камера с EXIR-подсветкой до 30м
1/3'' Progressive Scan CMOS матрица; 20 к/с@2560×1440, 25 к/с(1920×1080, 1280×720); объектив 4мм; угол обзора 76°; механический ИК-фильтр; 0.01Лк@F2.0; H.265/H.265+/H.264/H.264+/MJPEG, ROI; коридорный режим; WDR 120дБ; 3D DNR; BLC; Smart ИК; обнаружение движения 2.0; видеобитрейт 32кбит/с-8Мбит/с; IP67, IK10; защита от перенапряжений TVS; -40°C до +60°C; DC12В±25%/PoE(802.3af); 6.5Вт макс. </t>
    <phoneticPr fontId="2" type="noConversion"/>
  </si>
  <si>
    <t>IP-камера DS-2DE2C400MWG-E(2.8mm)</t>
    <phoneticPr fontId="2" type="noConversion"/>
  </si>
  <si>
    <t>4Мп поворотная IP-камера с Smart гибридной EXIR/LED подсветкой до 30м
1/3’’ Progressive Scan CMOS; объектив 2.8-12мм; угол обзора объектива 94°; механический ИК-фильтр; 0.01лк@F2.0; сжатие H.265/H.264/MJPEG; двойной поток; 2560 × 1440 @25к/с; DWDR, HLC, BLC, 3D DNR; детекция фигуры человека; вращение 345°, вручную: до 25°/с, наклон 0° - 80°, вручную: до 20°/с, слот для microSD до 512Гб; встроенный микрофон и динамик; 1 RJ45 10M/100M Ethernet; питание DC12В/PoE(802.3af); 10,5Вт макс.; -20 °C...+40 °C; IP66; вес 0.6кг, кронштейн.</t>
    <phoneticPr fontId="2" type="noConversion"/>
  </si>
  <si>
    <t>Видеорегистратор DS-N304(D)</t>
    <phoneticPr fontId="2" type="noConversion"/>
  </si>
  <si>
    <t>4-х канальный IP-регистратор 
Видеовход: 4 IP@8Мп; Аудиовход: 1 канал RCA;  Видеовыход: 1 VGA и 1 HDMI до 4К; Аудиовыход; 1 канал RCA; Видеосжатие H.265+/H.265/H.264+/H.264; Входящий поток 40 Мбит/с; Исходящий поток 80 Мбит/с, поддержка событий MD2.0 IP-камер, Разрешение записи: до 8Мп. Синхр.воспр. 1 канал@8Мп, 4 канала@1080P; обнаружение движения 2.0 (для 1 канала); 1 SATA для HDD до 8Тб, 1 10M/100M/1000M Ethernet интерфейс; тревожные вход/выход 4/1, 2 х USB 2.0; -10°C до +55°C;  12В DC; 10Вт макс (без HDD).</t>
    <phoneticPr fontId="2" type="noConversion"/>
  </si>
  <si>
    <t>IP-камера DS-I214(B)(4mm)</t>
    <phoneticPr fontId="2" type="noConversion"/>
  </si>
  <si>
    <t>2Мп внутренняя IP-камера c EXIR-подсветкой до 10м 
1/2.7'' CMOS матрица; объектив 4мм; угол обзора 85°; механический ИК-фильтр; 0.028 лк @F2.0; H.265+/H.265/H.264+/H.264/MJPEG, DWDR, 3D DNR, HLC, BLC; встроенный микрофон/ динамик; PIR-датчик; встроенный слот для microSD карты до 256Гб; G.711/G.722.1/G.726/MP2L2/PCM, видеобитрейт 32кбит/с -8Мбит/с; -10°C ...+40°C; 12В ±25%/PoE (802.3af); 6Вт макс.</t>
    <phoneticPr fontId="2" type="noConversion"/>
  </si>
  <si>
    <t>Настольное основание DS-KABH6320-T</t>
    <phoneticPr fontId="2" type="noConversion"/>
  </si>
  <si>
    <t>Настольный кронштейн для домофонов DS-KH6320/8520 серий, Металл.</t>
    <phoneticPr fontId="2" type="noConversion"/>
  </si>
  <si>
    <t>IP-камера DS-2CD2683G2-IZS(2.8-12mm)</t>
    <phoneticPr fontId="2" type="noConversion"/>
  </si>
  <si>
    <t>8Мп уличная цилиндрическая IP-камера с EXIR-подсветкой до 60м и технологией AcuSense
1/2,8" Progressive Scan CMOS; моторизированный вариообъектив 2.8-12мм; угол обзора 108°~30°;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13Вт макс; -30 °C...+60 °C; IP67; IK10, вес 1.38кг.</t>
    <phoneticPr fontId="2" type="noConversion"/>
  </si>
  <si>
    <t>Кронштейн DS-1660ZJ</t>
    <phoneticPr fontId="2" type="noConversion"/>
  </si>
  <si>
    <t>Кронштейн на парапет, белый, для скоростных поворотных камер, 180×950×800мм</t>
    <phoneticPr fontId="2" type="noConversion"/>
  </si>
  <si>
    <t>Вызывная панель VDP-D2201(B)</t>
    <phoneticPr fontId="2" type="noConversion"/>
  </si>
  <si>
    <t>2Мп IP вызывная панель на одного абонента с ИК-подсветкой до 3м
2Мп; Web интерфейс; PoE/ 12В DC; WDR; BLC; DNR; 10M/100M Ethernet; работа с Hik-Connect, 1 реле для замка; IP65, -40℃ до 53℃; пластик; накладной монтаж</t>
    <phoneticPr fontId="2" type="noConversion"/>
  </si>
  <si>
    <t>Контроллер DS-K2M061</t>
    <phoneticPr fontId="2" type="noConversion"/>
  </si>
  <si>
    <t>Модуль безопасности
Модуль безопасности является промежуточным звеном между терминалом контроля доступа и замком, включая магнитный замок, кнопку выхода и так далее. Его можно применять, чтобы держать дверь закрытой, когда терминал поврежден. 
Интерфейс связи: RS-485; интерфейсы входа/выхода: 1 дверной контакт, 1 тампер, 2 тревожный вход, 1 тревожный выход, 1 кнопка выхода, 1 wiegand; DC12В; -40 °C...+70°C; размер 48×115×26мм.</t>
    <phoneticPr fontId="2" type="noConversion"/>
  </si>
  <si>
    <t>Видеодомофон DS-KH6320-LE1(B)</t>
    <phoneticPr fontId="2" type="noConversion"/>
  </si>
  <si>
    <t xml:space="preserve">7“ IP видеодомофон
Сенсорный 7" TFT LCD экран с разрешением 1024*600; встроенные микрофон и динамик; тревожный вход 8; 10M/100M Ethernet; DC12В/PoE; 6Вт; -10 °C...+50°C; 200 × 140 × 23.6 мм; </t>
    <phoneticPr fontId="2" type="noConversion"/>
  </si>
  <si>
    <t>Видеокамера DS-T233(3.6mm)</t>
    <phoneticPr fontId="2" type="noConversion"/>
  </si>
  <si>
    <t>2Мп внутренняя купольная HD-TVI камера с EXIR-подсветкой до 40м
1/2.7" CMOS матрица; объектив 3.6мм; угол обзора 80.7°; механический ИК-фильтр; 0.01 Лк@F1.2;  OSD, DNR; DWDR, BLC, Smart ИК EXIR; видеовыход: 1 х HD-TVI; -20°С до +45°С; 12В DC±15%, 4Вт макс.</t>
    <phoneticPr fontId="2" type="noConversion"/>
  </si>
  <si>
    <t>Считыватель карт DS-K1802M</t>
    <phoneticPr fontId="2" type="noConversion"/>
  </si>
  <si>
    <t>Считыватель Mifare карт
Частота считывания 13.56МГц; дальность считывания: ≥50 мм; поддержка протокола Wiegand (W26/W34); DC12В; 2Вт; -20 °C...+70°C; IP65; размер 115.9×43.3×17мм; пластик.</t>
    <phoneticPr fontId="2" type="noConversion"/>
  </si>
  <si>
    <t>Видеокамера DS-2CE19D3T-AIT3ZF(2.7-13.5mm)</t>
    <phoneticPr fontId="2" type="noConversion"/>
  </si>
  <si>
    <t>2Мп уличная цилиндрическая HD-TVI камера с EXIR-подсветкой до 70м
2Мп Progressive Scan CMOS; моторизированный вариообъектив  2.7-13.5мм с автофокусом; угол обзора: 31°-102°; механический ИК-фильтр; 0.005 Лк@F1.2; 1920×1080@25к/с; WDR 120дБ, 3D DNR, BLC; OSD-меню; Smart ИК; 4 в 1 видео выход (переключаемый TVI/AHD/CVI/CVBS); 12 VDC ±25% -A: 24 VAC ±15%, 12 VDC ±20%; макс. 7.7 Вт -A: макс. 9.7 Вт; -40 °C...+60 °C; IP67; вес 0.648кг.</t>
    <phoneticPr fontId="2" type="noConversion"/>
  </si>
  <si>
    <t>Кронштейн DS-1280ZJ-DM8</t>
    <phoneticPr fontId="2" type="noConversion"/>
  </si>
  <si>
    <t>Монтажная коробка, белая, для купольных камер, алюминий, Φ126.7×35мм</t>
    <phoneticPr fontId="2" type="noConversion"/>
  </si>
  <si>
    <t>Видеокамера DS-T500L(2.8mm)</t>
    <phoneticPr fontId="2" type="noConversion"/>
  </si>
  <si>
    <t>3К (5Мп 16:9) уличная цилиндрическая HD-TVI камера с ИК-подсветкой до 20м и встроенным микрофоном (AoC)
3К CMOS матрица; объектив 2.8мм; угол обзора 113°; 3K @ 20 fps, 4 Мп @ 25 fps/30 fps; 0.001 Лк@F1.1; DNR; DWDR; OSD-меню;видеовыход: 1 х HD-TVI/AHD/CVI/CVBS; аудио по коаксиальному кабелю (AoC); IP66; -40°С до +60°С; 12В DC±25%, 2.9 Вт макс.</t>
    <phoneticPr fontId="2" type="noConversion"/>
  </si>
  <si>
    <t>Считыватель DS-K1107AEK</t>
    <phoneticPr fontId="2" type="noConversion"/>
  </si>
  <si>
    <t>Видеодомофон DS-KH9510-WTE1(B)</t>
    <phoneticPr fontId="2" type="noConversion"/>
  </si>
  <si>
    <t>10'' видеодомофон DS-KH9510-WTE1(B) (ОС Android 10.0)
10.1″ цветной IPS-сенсорный экран, разрешение 1024 × 600, емкостный сенсорный экран/кнопки; Встроенный всенаправленный микрофон и динамик с поддержкой подавления шумов и эффекта эхо; Память 1Гб, Флеш 8Гб EMMC; Auto 10/100M Ethernet, Wi-Fi 802.11 b/g/n, TCP/IP, SIP, RTSP; Тревожный вход: 8; Тревожный выход: 1, 1 реле; Питание: DC 12В, стандартный PoE; Рабочая температура: От -10 до +50 °C; Размеры: 254 × 166 × 26.65 мм; Вес: 875г; 
Поддержка управления охранной панелью AX PRO через домофон; Установка приложения на ОС Android</t>
    <phoneticPr fontId="2" type="noConversion"/>
  </si>
  <si>
    <t>IP-камера DS-2CD2346G2P-ISU/SL(2.8mm)(C)</t>
    <phoneticPr fontId="2" type="noConversion"/>
  </si>
  <si>
    <t>4Мп уличная IP-камера с EXIR-подсветкой до 30м
2 × 1/2.5"  Progressive Scan CMOS; объектив 2.8мм; угол обзора 180°; механический ИК-фильтр; 0.003лк@F2.0; сжатие H.265/H.265+/H.264/H.264+/MJPEG; двойной поток; 3040 × 1368@25к/с; WDR 120дБ, 3D DNR, BLC, ROI; обнаружение движения, оставленных/унесенных предметов, вторжения в область и пересечения линии; слот для microSD до 512Гб; аудиовход/выход 1/1; тревожные вход/выход 1/1; 1 RJ45 10M/100M Ethernet; DC12В± 25%/PoE(802.3af); 12.5Вт макс; -40 °C...+60 °C; вес 0.52кг.</t>
    <phoneticPr fontId="2" type="noConversion"/>
  </si>
  <si>
    <t>Считыватель карт DS-K1108AD</t>
    <phoneticPr fontId="2" type="noConversion"/>
  </si>
  <si>
    <t>Считыватель Desfire, Mifare карт
Дальность считывания: 30-80 мм; поддержка протоколов RS485, Wiegand (W26/W34) и OSDP; DC12В; 2Вт; -20 °C...+70°C; IP65; размер 123×88×21мм; пластик.</t>
    <phoneticPr fontId="2" type="noConversion"/>
  </si>
  <si>
    <t>DS-1471ZJ-155</t>
    <phoneticPr fontId="2" type="noConversion"/>
  </si>
  <si>
    <t>Подвесной кронштейн, белый, для купольных камер, алюминий, Φ155×150×565мм</t>
    <phoneticPr fontId="2" type="noConversion"/>
  </si>
  <si>
    <t>Сирена DS-PS1-I-WE, Red Indicator</t>
    <phoneticPr fontId="2" type="noConversion"/>
  </si>
  <si>
    <t>Беспроводной внутренний оповещатель (красный индикатор)
Беспроводной оповещатель внутренний (красный LED); 868МГц двухсторонняя связь с TRI-X технологией; дальность до 1600м; уровень звукового давления до 110дБ; защита от помех, температурная компенсация; срок службы батареи - 3 года; -10°C...+55°C; размер 88×88×32мм; пластик.</t>
    <phoneticPr fontId="2" type="noConversion"/>
  </si>
  <si>
    <t>IP-камера DS-I453M(C)(4mm)</t>
    <phoneticPr fontId="2" type="noConversion"/>
  </si>
  <si>
    <t xml:space="preserve">4Мп уличная IP-камера с гибридной Smart-подсветкой и встроенным микрофоном
1/3'' Progressive Scan CMOS матрица; объектив 4мм; угол обзора 78°; механический ИК-фильтр; 0.005Лк@F1.6; 2560 × 1440@20к/с; H.265/H.265+/H.264/H.264+/MJPEG, ROI, коридорный режим, WDR 120дБ;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IP67; защита от перенапряжений TVS, -40°C до +60°C; DC12В±25%/PoE(IEEE 802.3af); 6,5Вт макс. </t>
    <phoneticPr fontId="2" type="noConversion"/>
  </si>
  <si>
    <t>IP-камера DS-2CD2083G2-IU(4mm)</t>
    <phoneticPr fontId="2" type="noConversion"/>
  </si>
  <si>
    <t>8Мп уличная цилиндрическая IP-камера с EXIR-подсветкой до 40м и технологией AcuSense
1/2.8" Progressive Scan CMOS; объектив 4мм; угол обзора 87°; механический ИК-фильтр; 0.005лк@F1.6; сжатие H.265/H.265+/H.264/H.264+/MJPEG; тройной поток;  3840 × 2160@20к/с;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6Вт макс; -40 °C...+60 °C; IP67; вес 0.49кг.</t>
    <phoneticPr fontId="2" type="noConversion"/>
  </si>
  <si>
    <t>IP-камера DS-2CD2123G2-IU(2.8mm)(D)</t>
    <phoneticPr fontId="2" type="noConversion"/>
  </si>
  <si>
    <t>2Мп уличная купольная IP-камера с EXIR-подсветкой до 30м и технологией AcuSense
1/2.8" Progressive Scan CMOS; объектив 2.8мм; угол обзора 107°;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микрофон; 1 RJ45 10M/100M Ethernet; DC12В± 25%/PoE(802.3af); 6.5Вт макс; -40 °C...+60 °C; IP67; IK10; вес 0.57кг.</t>
    <phoneticPr fontId="2" type="noConversion"/>
  </si>
  <si>
    <t>IP-камера DS-I415(B)</t>
    <phoneticPr fontId="2" type="noConversion"/>
  </si>
  <si>
    <t xml:space="preserve">4Мп уличная поворотная IP-камера с EXIR-подсветкой до 100м
1/2.8'' Progressive Scan CMOS матрица; объектив 5 - 75мм, 15x; угол обзора объектива 55° - 4°; механический ИК-фильтр; H.265+/H.265/H.264+/H.264/MJPEG, 0.005лк@F1.6; 2560 × 1440@25к/с; WDR 120дБ, 3D DNR; HLC; EIS; антитуман; BLC; аудио вход/выход: 1/1,  вход/выход тревоги 1/1, обнаружение движения, вторжения в область и пересечения линии  c MD2.0;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видеобитрейт 32кбит/с-16Мбит/с; защита от перенапряжений TVS, IP66; -40°C до +60°C; DC12В/PoE(IEEE 802.3at); 24Вт макс. </t>
    <phoneticPr fontId="2" type="noConversion"/>
  </si>
  <si>
    <t>IP-камера DS-2CD2123G2-IS(2.8mm)(D)</t>
    <phoneticPr fontId="2" type="noConversion"/>
  </si>
  <si>
    <t>2Мп уличная купольная IP-камера с EXIR-подсветкой до 30м и технологией AcuSense
1/2.8" Progressive Scan CMOS; объектив 2.8мм; угол обзора 107°;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25ё6Гб; аудиовход/выход 1/1; тревожные вход/выход 1/1; 1 RJ45 10M/100M Ethernet; DC12В± 25%/PoE(802.3af); 7.5Вт макс; -40 °C...+60 °C; IP67; IK10; вес 0.53кг.</t>
    <phoneticPr fontId="2" type="noConversion"/>
  </si>
  <si>
    <t>Управляемая розетка DS-PSP1-WE</t>
    <phoneticPr fontId="2" type="noConversion"/>
  </si>
  <si>
    <t>Беспроводная розетка
Управляемая розетка (до 2000Вт); 868МГц двухсторонняя связь с TRI-X технологией; дальность передачи данных до 1600м; Настройка сценариев по разным событиям; AC от 100 до 240 В, 50/60 Гц, макс. 10 A; Рабочая температура от -10 до +55 °C; Размеры 52 x 52 x 88 мм; Вес 85г; Пластик;</t>
    <phoneticPr fontId="2" type="noConversion"/>
  </si>
  <si>
    <t>Видеорегистратор DS-H216UAF</t>
    <phoneticPr fontId="2" type="noConversion"/>
  </si>
  <si>
    <t>16-ми канальный гибридный HD-TVI регистратор c распознаванием лиц, технологией AoC (аудио по коаксиальному кабелю) для аналоговых, HD-TVI, AHD и CVI камер + 16 IP-каналов (до 32 с замещением аналоговых)
Видеовход: 16 канала BNC; Аудиовход: 16 каналов (до 16-ми каналов AoC); Видеовыход: 1 HDMI до 4K и 1 VGA до 1080Р; Аудиовыход: 1 канал RCA; Тревожный вход/выход: 16/4; видеосжатие H.265 Pro/H.265/H.265+/H.264/H.264+; аудиосжатие G.711u., обнаружение движения MD 2.0 (все аналоговые каналы), вторжения в область и пересечения линии c MD2.0 (8 аналоговых каналов) или распознавание лиц (4 аналоговых канала, 16 библиотек, 500 лиц);
Разрешение записи на канал: TVI: 8Мп@8к/с, 8Мп Lite@15к/с, 3K/5Мп@12к/с, 4Мп@15к/с, 3Мп@18к/с, 1080p / 720p@25к/с; AHD и CVI: 1080p/720p@25к/с; аналоговые камеры: WD1@25к/с; IP: до 8Мп; Пропускная способность 256Мбит/с, 2 SATA для HDD до 12Тб; 1 RS-485; 1 RJ-45 10M/ 100M Ethernet интерфейс; 2 USB 3.0 и 1 USB 2.0;  -10 °C до +55°C; 12В DC; 15Вт макс (без HDD).</t>
    <phoneticPr fontId="2" type="noConversion"/>
  </si>
  <si>
    <t>Комплект домофона DS-KIS302-P</t>
    <phoneticPr fontId="2" type="noConversion"/>
  </si>
  <si>
    <t xml:space="preserve">Гибридный IP видеодомофона
Включается устройства:
DS-KB2411T-IM
DS-KH6320-WTDE1
1 блока питания
Возможность звонить на Hik-Connect
</t>
    <phoneticPr fontId="2" type="noConversion"/>
  </si>
  <si>
    <t>IP-камера DS-I225(D)</t>
    <phoneticPr fontId="2" type="noConversion"/>
  </si>
  <si>
    <t>2Мп уличная поворотная IP-камера с EXIR-подсветкой до 100м, с MD 2.0
1/2.8'' Progressive Scan CMOS матрица; объектив 4.8 - 120мм, 25x; угол обзора объектива 57.6° - 2,5°; механический ИК-фильтр; H.265+/H.265/H.264+/H.264/MJPEG, 0.005лк@F1.6; 1920 × 1080@25к/с; WDR 120дБ, 3D DNR; HLC; EIS; антитуман; BLC; аудио вход/выход: 1/1, вход/выход тревоги 1/1, обнаружение движения, вторжения в область и пересечения линии c MD2.0;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видеобитрейт 32кбит/с-16Мбит/с; защита от перенапряжений TVS, IP66; -40°C до +60°C; DC12В/PoE(IEEE 802.3at); 24Вт макс, настенный кронштейн и блок питания в комплекте</t>
    <phoneticPr fontId="2" type="noConversion"/>
  </si>
  <si>
    <t>Видеокамера DS-T803(B)(2.8mm)</t>
    <phoneticPr fontId="2" type="noConversion"/>
  </si>
  <si>
    <t>8Мп уличная HD-TVI камера с EXIR-подсветкой до 30м
1/2" CMOS матрица; объектив 2.8мм; угол обзора 102,2°; 3840 х 2160@12,5к/с, 2560x1440/1920x1080@25к/с; механический ИК-фильтр; 0.01 Лк@F1.2; OSD, DWDR, BLC, DNR; HLC, EXIR Smart ИК; видеовыход: 1 х HD-TVI/AHD/CVI/CVBS; IP67; -40°С до +60°С; 12В DC±25%, 2,9Вт макс.</t>
    <phoneticPr fontId="2" type="noConversion"/>
  </si>
  <si>
    <t>Видеорегистратор DS-N304P(D)</t>
    <phoneticPr fontId="2" type="noConversion"/>
  </si>
  <si>
    <t>4-х канальный IP-регистратор  c 4-мя PoE интерфейсами
Видеовход: 4 IP@8Мп; Аудиовход: 1 канал RCA;  Видеовыход: 1 VGA и 1 HDMI до 4К; Аудиовыход; 1 канал RCA; Видеосжатие H.265+/H.265/H.264+/H.264; Входящий поток 40 Мбит/с; Исходящий поток 80 Мбит/с. Разрешение записи: до 8Мп. Синхр.воспр. 1 канал@8Мп, 6 каналов@1080P; обнаружение движения 2.0 (для 1 канала); поддержка событий MD2.0 IP-камер, 1 SATA для HDD до 8Тб, 4 независимых PoE интерфейса 10M/100M; поддержка режима передачи до 250м,10Мбит/с, CAT5e; 1 10M/100M/1000M Ethernet интерфейс; тревожные вход/выход 4/1, 2 х USB 2.0; -10°C до +55°C;  48В DC; 50Вт макс (без HDD).</t>
    <phoneticPr fontId="2" type="noConversion"/>
  </si>
  <si>
    <t>IP-камера DS-2CD2023G2-IU(2.8mm)(D)</t>
    <phoneticPr fontId="2" type="noConversion"/>
  </si>
  <si>
    <t>2Мп уличная цилиндрическая IP-камера с EXIR-подсветкой до 40м и технологией AcuSense
1/2.8" Progressive Scan CMOS; объектив 2.8мм; угол обзора 107°; механический ИК-фильтр; 0.005лк@F1.6; сжатие H.265/H.265+/H.264/H.264+/MJPEG; тройной поток; 1920×1080@25к/с;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7Вт макс; -40 °C...+60 °C; IP67; вес 0.5кг.</t>
    <phoneticPr fontId="2" type="noConversion"/>
  </si>
  <si>
    <t>Видеокамера DS-T203L(C)(3.6mm)</t>
    <phoneticPr fontId="2" type="noConversion"/>
  </si>
  <si>
    <t>2Мп уличная купольнаяя HD-TVI камера с гибридной подсветкой до 20м, встроенным микрофоном (AoC) и технологией ColorVu
1/3" CMOS матрица; объектив 3.6мм; угол обзора 84°; механический ИК-фильтр; 0.001 Лк@F1.0; DWDR, HLC, 3D DNR; видеовыход: 1 х HD-TVI/AHD/CVI/CVBS; аудио по коаксиальному кабелю (AoC), IP67; -40°С до +60°С; 12В DC±25%, 2.9Вт макс.</t>
    <phoneticPr fontId="2" type="noConversion"/>
  </si>
  <si>
    <t>Терминал доступа ACT-T1343MW</t>
    <phoneticPr fontId="2" type="noConversion"/>
  </si>
  <si>
    <t>Терминал доступа с распознаванием лиц и считывателем (Mifare 1K)
4.3" цветной  LCD сенсорный экран; 2 объектива 2Мп, H.264; WDR; режим аутентификации лиц: 1:1 или 1:N, до 1,500 лиц; до 3,000 карт; 150,000 событий; функции домофона; дальность распознавания 0.3м до 1.5м; скорость распознавания ≤0.2с, Ethernet 10/100/1000; RS-485; WiFi, Wiegand 26/34; USB; замок; магнитный контакт; кнопка выхода; темпер; DC12В, 2А; -10 °C...+60°C; IP44; пластик/металл</t>
    <phoneticPr fontId="2" type="noConversion"/>
  </si>
  <si>
    <t>IP-камера DS-2CD2783G2-LIZS2U(2.8-12mm)</t>
    <phoneticPr fontId="2" type="noConversion"/>
  </si>
  <si>
    <t>8Мп уличная купольная IP-камера с Smart гибридной EXIR/LED подсветкой до 40м  и технологией AcuSense
1/2,8" Progressive Scan CMOS; моторизированный вариообъектив 2.8-12мм; угол обзора 106.5°~30.2°;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аудиовход/выход 1/1; тревожные вход/выход 1/1; 1 RJ45 10M/100M Ethernet; DC12В± 25%/PoE(802.3af); 12.5Вт макс; -40 °C...+60 °C; IP67; IK10; вес 0,62кг.</t>
    <phoneticPr fontId="2" type="noConversion"/>
  </si>
  <si>
    <t>Кронштейн DS-1602ZJ-pole</t>
    <phoneticPr fontId="2" type="noConversion"/>
  </si>
  <si>
    <t>Крепление на столб, белое, для скоростных поворотных купольных камер, алюминий, 117×194×451.3мм</t>
    <phoneticPr fontId="2" type="noConversion"/>
  </si>
  <si>
    <t>IP-камера PT-N2400L-DE(F0)</t>
    <phoneticPr fontId="2" type="noConversion"/>
  </si>
  <si>
    <t>4Мп уличная купольная поворотная IP-камера с LED-подсветкой до 30м, микрофоном и динамиком
1/1.8’’ Progressive Scan CMOS; объектив 2.8мм; угол обзора объектива 105.7°; 0.001лк@F1.0; сжатие H.265//H.264/MJPEG, G.711/G.722.1/G.726/MP2L2/PCM/AAC, угол обзора объектива; 2560 × 1440@25к/с; DWDR, 3D DNR, BLC, HLC; обнаружение движения; вращение 0° - 340°; наклон -5° - 105°; слот для microSD до 256Гб; встроенный микрофон и динамик; 1 RJ45 10M/100M Ethernet; питание DC12В/PoE(802.3af); 10Вт макс.; -30 °C...+50 °C; защита от перенапряжений TVS; IP66; вес 0,78кг.</t>
    <phoneticPr fontId="2" type="noConversion"/>
  </si>
  <si>
    <t>Извещатель DS-PDD12P-EG2</t>
    <phoneticPr fontId="2" type="noConversion"/>
  </si>
  <si>
    <t>Оптический извещатель инфракрасный + СВЧ
Область обнаружения - до 12м, 85,9 град ; технология подавления помех "Blue Wave"; температурная компенсация IFT; иммунитет к животным до 30кг; встроенные оконечные резисторы (EOL); EN-Grade 2; кронштейн продается отдельно;  DC9-16В; -10°C...+55°C; размер 65.7 × 103.8 × 45.5мм; пластик ABS.</t>
    <phoneticPr fontId="2" type="noConversion"/>
  </si>
  <si>
    <t>IP-камера DS-2CD2T23G2-4I(4mm)(D)</t>
    <phoneticPr fontId="2" type="noConversion"/>
  </si>
  <si>
    <t>2Мп уличная цилиндрическая IP-камера с EXIR-подсветкой до 80м и технологией AcuSense
1/2.8" Progressive Scan CMOS; объектив 4мм; угол обзора 87°;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1 RJ45 10M/100M Ethernet; DC12В± 25%/PoE(802.3af); 12Вт макс; -40 °C...+60 °C; IP67; вес 1,1кг.</t>
    <phoneticPr fontId="2" type="noConversion"/>
  </si>
  <si>
    <t>Вызывная панель DS-KV6103-PE1(C)</t>
    <phoneticPr fontId="2" type="noConversion"/>
  </si>
  <si>
    <t>2Мп IP вызывная панель на одного абонента с ИК-подсветкой
CMOS 2Мп цветный объектив; Web интерфейс; стандартный PoE/ 12В DC;
WDR; BLC; DNR; ИК до 3м; Слот для TF карты до 128Гб; 10M/100M Self-adaptive Ethernet;
4 тревожных входа,1 реле для замки; IP65, -40℃ до 53℃; пластик; накладный монтаж;</t>
    <phoneticPr fontId="2" type="noConversion"/>
  </si>
  <si>
    <t>IP-камера DS-2DE3A400BW-DE/W(F1)(T5)</t>
    <phoneticPr fontId="2" type="noConversion"/>
  </si>
  <si>
    <t>4 Мп уличная поворотная IP-камера c подсветкой белым светом до 30м, Wi-Fi и Deep learning алгоритмом
1/1.8" Progressive Scan CMOS; объектив 4мм; угол обзора объектива 88.7°;  0.0005лк@F1.0; сжатие H.265/H.264/MJPEG/H.265+/H.264+; тройной поток; 2560 × 1440@25к/с; WDR 120дБ, 3D DNR, BLC, HLC, антитуман, ROI; обнаружение движения, вторжения в область и пересечения линии; классификация «человек/ТС»; вращение 350°, вручную: 0.1° - 60°/с, по предустановке: 60°/с; наклон 0° - 90°, вручную: 0.1° - 50°/с, по предустановке: 50°/с; слот для microSD до 512Гб; встроенный микрофон и динамик; стробоскоп, звуковая сигнализация; аудиовход/выход 1/1; тревожные вход/выход 1/1; 1 RJ45 10M/100M Ethernet; питание DC12В/PoE(802.3af); 16Вт макс.; -30 °C...+65 °C; IP66; грозозащита TVS 6000B; вес 1.125кг.
кронштейн в комплекте</t>
    <phoneticPr fontId="2" type="noConversion"/>
  </si>
  <si>
    <t>IP-камера DS-2CD3066G2-IS(2.8mm)(H)</t>
    <phoneticPr fontId="2" type="noConversion"/>
  </si>
  <si>
    <t xml:space="preserve">6Мп уличная цилиндрическая IP-камера с EXIR-подсветкой до 40м
1/2.4" Progressive Scan CMOS; объектив 2.8мм; угол обзора 105°;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 </t>
    <phoneticPr fontId="2" type="noConversion"/>
  </si>
  <si>
    <t>Кронштейн DS-1259ZJ</t>
    <phoneticPr fontId="2" type="noConversion"/>
  </si>
  <si>
    <t>Наклонный потолочный кронштейн, белый, для купольных камер, Φ111×39.2мм</t>
    <phoneticPr fontId="2" type="noConversion"/>
  </si>
  <si>
    <t>Видеорегистратор DS-7616NXI-K2/16P(D)</t>
    <phoneticPr fontId="2" type="noConversion"/>
  </si>
  <si>
    <t>IP-камера DS-2CD3B26G2T-IZHSY(2.8-12mm)(H)</t>
    <phoneticPr fontId="2" type="noConversion"/>
  </si>
  <si>
    <t>2Мп уличная цилиндрическая IP-камера с EXIR-подсветкой до 60м с функцией HEOP и защитой от коррозии
1/1.8" Progressive Scan CMOS; моторизированный вариообъектив 2.8-12мм; угол обзора 107°-40°; механический ИК-фильтр; 0.0014лк@F1.4; P-Iris; сжатие H.265/H.264/MJPEG/H.265+/H.264+; четыре потоки; 1920 × 1080@25к/с; WDR 140дБ, 3D DNR, BLC, HLC; Smart видеоаналитика,захват лиц; слот для microSD до 256Гб; аудиовход/выход 1/1; тревожные вход/выход 3/3; 1 RJ45 10M/100M Ethernet; DC12В± 25%/AC24В± 20%/PoE(802.3at);15Вт макс; -40 °C...+60 °C; IP67; IK10; вес 1.33кг.
Acusense / Захват лиц / Управление скоплением людей / Подсчет людей / HEOP
Соответствует стандарту NEMA4X.</t>
    <phoneticPr fontId="2" type="noConversion"/>
  </si>
  <si>
    <t>Видеорегистратор DS-H216QA(D)</t>
    <phoneticPr fontId="2" type="noConversion"/>
  </si>
  <si>
    <t>16-ти канальный гибридный HD-TVI регистратор c технологией AoC (аудио по коаксиальному кабелю) для аналоговых, HD-TVI, AHD и CVI камер + 2 IP-канал (до 24 с замещением аналоговых в Enhanced IP mode)*
Видеовход: 16 каналов BNC; Аудиовход: 1 канал RCA, (до 16-ти каналов AoC); Видеовыход: 1 HDMI1 до 4K и 1 VGA до 1080Р; Аудиовыход: 1 канал RCA; видеосжатие H.265 Pro+/H.265 Pro/H.265/H.264+/H.264; аудиосжатие G.711u., обнаружение движения MD 2.0 (все аналоговые каналы), вторжения в область и пересечения линии c MD2.0 (4 канала).
Разрешение записи на канал: TVI: 3K Lite/ 5Мп@12к/с, 4Мп Lite/ 1080p@15к/с, 1080p Lite /720p Lite /720p@25к/с; AHD и CVI: 1080p@15к/с, 1080p Lite /720p@25к/с; аналоговые камеры: WD1@25к/с; IP: до 6Мп; Пропускная способность 128Мбит/с, 1 SATA для HDD до 10Тб; 1 RJ-45 10M/ 100M/ 1000M Ethernet интерфейс; 2 USB2.0; -10°C до +55°C; 12В DC: 24Вт макс (без HDD).</t>
    <phoneticPr fontId="2" type="noConversion"/>
  </si>
  <si>
    <t>Козырек выз пан. DS-KABV8113-RS/Flush</t>
    <phoneticPr fontId="2" type="noConversion"/>
  </si>
  <si>
    <t>Козырек для врезного монтажа вызывной панели серии DS-KV8x13 серии
Материал: металл, SECC; Рабочая температура от -40℃ до 60℃, влажность с 10% до 95%; Размер 186 x 97 x 31мм; 
врезный монтаж.</t>
    <phoneticPr fontId="2" type="noConversion"/>
  </si>
  <si>
    <t>IP-камера DS-2CD2383G2-IU(2.8mm)</t>
    <phoneticPr fontId="2" type="noConversion"/>
  </si>
  <si>
    <t>8Мп уличная IP-камера с EXIR-подсветкой до 30м и технологией AcuSense
1/2,8" Progressive Scan CMOS; объектив 2.8мм; угол обзора 107°;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встроенные микрофон; 1 RJ45 10M/100M Ethernet; DC12В± 25%/PoE(802.3af); 6Вт макс; -30 °C...+60 °C; IP67; вес 0.6кг.</t>
    <phoneticPr fontId="2" type="noConversion"/>
  </si>
  <si>
    <t>DS-1604ZJ-Pole</t>
    <phoneticPr fontId="2" type="noConversion"/>
  </si>
  <si>
    <t>Крепление на столб, белое, для скоростных поворотных купольных камер, алюминий, 170.7×261.8×355.5мм</t>
    <phoneticPr fontId="2" type="noConversion"/>
  </si>
  <si>
    <t>IP-камера DS-I250L(D)(4mm)</t>
    <phoneticPr fontId="2" type="noConversion"/>
  </si>
  <si>
    <t xml:space="preserve">2Мп уличная цилиндрическая IP-камера с гибридной Smart-подсветкой до 30м и технологией ColorVu
1/2.8'' Progressive Scan CMOS матрица; объектив 4мм; угол обзора 94°; 0.0005Лк@F1.0; 1920×1080@25к/с; H.265/H.265+/H.264/H.264+/MJPEG, G.711/G.722.1/G.726/MP2L2/PCM/AAC, ROI, коридорный режим, DWDR; 3D DNR; BLC; обнаружение движения 2.0; видеобитрейт 32кбит/с-8Мбит/с; встроенный микрофон; встроенный слот для microSD карты до 512Гб; IP67; -40°C до +60°C; защита от перенапряжений TVS, DC12В±25%/PoE(802.3af); 6,5Вт макс. </t>
    <phoneticPr fontId="2" type="noConversion"/>
  </si>
  <si>
    <t>Охранная панель DS-PWA96-M-WE</t>
    <phoneticPr fontId="2" type="noConversion"/>
  </si>
  <si>
    <t>Охранная контрольная панель (868МГц), белая
до 96 беспроводных датчиков; 32 раздела; до 48 брелоков; до 6 беспроводных сирены(3 внутри помещений + 3 снаружи помещений); PIRCAM; встроенный LAN и WI-FI, GPRS и 3/4G, 2 SIM;  868МГц двухсторонняя связь с TRI-X технологией; дальность радиоканала до 2000м;  поддержка до 4 репитеров; поддержка до 4-х каналов видео; Встроенный считыватель; Web интерфейс; ISUP 5.0; ISAPI; SIA-DC09 протокол, Contact-ID, SIA-DCS; AC 220-240В; до 6Вт;  встроенная АКБ 4,5Ач до 10 часов; -10°C...+55°C; размер 170×170×38.6мм; Пластик. Mifare карты в комплекте</t>
    <phoneticPr fontId="2" type="noConversion"/>
  </si>
  <si>
    <t>Видеокамера DS-T591(C)(2.8mm)</t>
    <phoneticPr fontId="2" type="noConversion"/>
  </si>
  <si>
    <t>5Мп внутренняя купольная HD-TVI камера с ИК-подсветкой до 20м
1/2.5" CMOS матрица; объектив 2.8мм; угол обзора 85°; 2592x1944@20к/с, 2560x1440/1920x1080@25к/с; механический ИК-фильтр; 0.01 Лк@F1.2; BLC, HLC, DNR; DWDR; Smart ИК; OSD-меню; 1 х HD-TVI/AHD/CVI/CVBS; -20°С до +45°С; 12В DC±25%, 4,3Вт макс.</t>
    <phoneticPr fontId="2" type="noConversion"/>
  </si>
  <si>
    <t>Терминал доступа ACT-T1343MFW</t>
    <phoneticPr fontId="2" type="noConversion"/>
  </si>
  <si>
    <t>Терминал доступа с распознаванием лиц и считывателем отпечатков пальцев (Mifare 1K)
4.3" цветной  LCD сенсорный экран; 2 объектива 2Мп, H.264; WDR; режим аутентификации лиц: 1:1 или 1:N, до 1,500 лиц; до 3,000 отпечатков, до 3,000 карт; 150,000 событий; функции домофона; дальность распознавания 0.3м до 1.5м; скорость распознавания ≤0.2с, Ethernet 10/100/1000; RS-485;  WiFi, Wiegand 26/34; USB; замок; магнитный контакт; кнопка выхода; темпер; DC12В, 2А; -10 °C...+60°C; IP44; пластик/металл</t>
    <phoneticPr fontId="2" type="noConversion"/>
  </si>
  <si>
    <t>Видеорегистратор DS-H104GA(B)</t>
    <phoneticPr fontId="2" type="noConversion"/>
  </si>
  <si>
    <t>4-х канальный гибридный HD-TVI регистратор c технологией AoC (аудио по коаксиальному кабелю) для аналоговых, HD-TVI, AHD и CVI камер + 1 IP-канал (до 5 с замещением аналоговых)
Видеовход: 4 канала BNC; Аудиовход: 1 канал RCA (до 4-х каналов AoC);  Видеовыход: 1 VGA и 1 HDMI до 1080p; Аудиовыход: 1 канал RCA; видеосжатие H.265 Pro/H.265/H.265+/H.264/H.264+; аудиосжатие G.711u., обнаружение движения MD 2.0 (все аналоговые каналы)
Разрешение записи на канал: TVI, AHD и CVI: 1080p Lite/ 720p@25к/с;  аналоговые камеры: WD1@25к/с; IP: до 2Мп; Пропускная способность 64Мбит/с; 1 SATA для HDD до 4Тб; 1 RJ-45 10M/ 100M Ethernet интерфейс; 2 USB2.0;  -10°C до +55°C;12В DC; 10Вт макс (без HDD).*
Поддержка двусторонней аудиосвязи через Hik-Connect c использованием HD-TVI камеры с гибридной подсветкой и встроенным микрофоном (AoC).</t>
    <phoneticPr fontId="2" type="noConversion"/>
  </si>
  <si>
    <t>Извещатель DS-PDC10AM-VG3</t>
    <phoneticPr fontId="2" type="noConversion"/>
  </si>
  <si>
    <t>Оптический уличный извещатель инфракрасный (Штора)
Область обнаружения - до 10м, 5°; технология подавления помех "Blue Wave"; контроль нижней зоны "антимаскинг"; встроенные оконечные резисторы (EOL);  EN-Grade 3; кронштейн в комплекте;  DC9-16В; -25°C...+60°C; IP65; размер 29.2 × 134.4 × 39.5 мм; пластик ABS.</t>
    <phoneticPr fontId="2" type="noConversion"/>
  </si>
  <si>
    <t>IP-камера DS-2CD2183G2-LIS2U(2.8mm)</t>
    <phoneticPr fontId="2" type="noConversion"/>
  </si>
  <si>
    <t>8Мп уличная купольная IP-камера с Smart гибридной EXIR/LED подсветкой до 30м  и технологией AcuSense
1/2,8" Progressive Scan CMOS; объектив 2,8мм; угол обзора 108°; механический ИК-фильтр; 0.005лк@F1.6; сжатие H.265/H.265+/H.264/H.264+/MJPEG; тройной поток; 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аудиовход/выход 1/1; тревожные вход/выход 1/1; 1 RJ45 10M/100M Ethernet; DC12В± 25%/PoE(802.3af); 10Вт макс; -40 °C...+60 °C; IP67; IK10; вес 0.6кг.</t>
    <phoneticPr fontId="2" type="noConversion"/>
  </si>
  <si>
    <t>IP-камера DS-2CD2327G2-LU(C)(2.8mm)</t>
    <phoneticPr fontId="2" type="noConversion"/>
  </si>
  <si>
    <t>2Мп уличная купольная IP-камера с LED-подсветкой до 30м и технологией AcuSense
1/2.8" Progressive Scan CMOS; объектив 2.8мм; угол обзора 107°; 0.0005лк@F1.0; сжатие 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1 RJ45 10M/100M Ethernet; DC12В± 25%/PoE(802.3af); 7Вт макс; -40 °C...+60 °C; IP67; вес 0.7кг.</t>
    <phoneticPr fontId="2" type="noConversion"/>
  </si>
  <si>
    <t>Клавиатура DS-PK1-LT-WE</t>
    <phoneticPr fontId="2" type="noConversion"/>
  </si>
  <si>
    <t>Беспроводная LCD клавиатура AX PRO
Беспроводная клавиатура с обратной связью и LCD дисплеем + встроенный считыватель для постановки на охрану/снятия с охраны; 868МГц двухсторонняя связь с TRI-X технологией; дальность передачи сигнала до 1200м. 4 CR123 батареи; срок службы до 2 года; Led подсветка; -10°C...+55°C; размер 174.63×109.62×25.25мм; пластик. Настенная установка.</t>
    <phoneticPr fontId="2" type="noConversion"/>
  </si>
  <si>
    <t>Видеокамера DS-T500L(B)(3.6mm)</t>
    <phoneticPr fontId="2" type="noConversion"/>
  </si>
  <si>
    <t>3К (5Мп 16:9) уличная цилиндрическая HD-TVI камера с гибридной подсветкой до 20м, встроенным микрофоном (AoC) и технологией ColorVu
3К CMOS матрица; объектив 3.6мм; угол обзора 80°; механический ИК-фильтр; 0.001 Лк@F1.0; DWDR, HLC, DNR; EXIR Smart ИК; видеовыход: 1 х HD-TVI/AHD/CVI/CVBS; аудио по коаксиальному кабелю (AoC); IP67; -40°С до +60°С; 12В DC±25%, 3,9Вт макс.</t>
    <phoneticPr fontId="2" type="noConversion"/>
  </si>
  <si>
    <t>Кронштейн DS-PDB-IN-Universalbracket</t>
    <phoneticPr fontId="2" type="noConversion"/>
  </si>
  <si>
    <t>Кроштейн настенный/потолочный регулируемый
Настенное/Потолочное крепление; для внутренних датчиков PIR/PIR Cutain/DT/PIRCAM; 
Угол (0-90 ° по вертикали, ± 40 ° по горизонтали); Пластик PC; Размер 29.3 x 53.2 x 35.5мм; Вес 13г.</t>
    <phoneticPr fontId="2" type="noConversion"/>
  </si>
  <si>
    <t>Кронштейн DS-1276ZJ-SUS</t>
    <phoneticPr fontId="2" type="noConversion"/>
  </si>
  <si>
    <t>Крепление на угол, белое, сталь, 126×105×250мм</t>
    <phoneticPr fontId="2" type="noConversion"/>
  </si>
  <si>
    <t>IP-камера DS-2CD2821G0(C)</t>
    <phoneticPr fontId="2" type="noConversion"/>
  </si>
  <si>
    <t>2Мп IP-камера в стандартном корпусе без обьектива
1/2.7" Progressive Scan CMOS; крепление объектива C/CS; механический ИК-фильтр; 0.0005лк@F1.6; сжатие H.265/H.264/MJPEG; двойной поток; 1920×1080@25к/с; WDR 120дБ, 3D DNR; BLC, ROI, обнаружение движения, вторжения в область и пересечения линии; слот для microSD до 256Гб; встроенный микрофон, аудиовход/выход 1/1; тревожные вход/выход 1/1; 1 RS-485; 1 RJ45 10M/100M Ethernet; AC24В ± 20%/DC12В± 25%/PoE(802.3af); 7.5Вт макс; -10 °C...+40 °C; вес 0.623кг.</t>
    <phoneticPr fontId="2" type="noConversion"/>
  </si>
  <si>
    <t>IP-камера DS-I252M(B)(4mm)</t>
    <phoneticPr fontId="2" type="noConversion"/>
  </si>
  <si>
    <t xml:space="preserve">2Мп уличная купольная IP-камера с гибридной Smart-подсветкой и встроенным микрофоном
1/2.9'' Progressive Scan CMOS матрица; объектив 4мм; угол обзора 83°; механический ИК-фильтр; 0.005Лк@F1.6; 1920×1080@25к/с; H.265/H.265+/H.264/H.264+/MJPEG, ROI, коридорный режим, DWDR;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IP67, IK08; -40°C до +60°C; DC12В±25%/PoE(IEEE 802.3af); 6,5Вт макс. </t>
    <phoneticPr fontId="2" type="noConversion"/>
  </si>
  <si>
    <t>Видеокамера DS-T220A(3.6mm)</t>
    <phoneticPr fontId="2" type="noConversion"/>
  </si>
  <si>
    <t>2Мп уличная цилиндрическая HD-TVI камера с гибридной подсветкой EXIR/LED до 40м и встроенным микрофоном (AoC)
1/2.7" CMOS матрица; объектив 3.6мм; угол обзора 78°; механический ИК-фильтр; 0.01 Лк@F1.2; Smart ИК; OSD, DWDR, BLC, DNR, видеовыход: 1 х HD-TVI/AHD/CVI/CVBS; аудио по коаксиальному кабелю (AoC), IP67; -40°С до +60°С; 12В DC±25%, 4.8Вт макс.</t>
    <phoneticPr fontId="2" type="noConversion"/>
  </si>
  <si>
    <t>Кронштейн DS-1273ZJ-130-TRL</t>
    <phoneticPr fontId="2" type="noConversion"/>
  </si>
  <si>
    <t>Настенный кронштейн, белый, для купольных камер, алюминий, 131×183.5×228.5мм</t>
    <phoneticPr fontId="2" type="noConversion"/>
  </si>
  <si>
    <t>IP-камера DS-2CD2023G2-IU(4mm)(D)</t>
    <phoneticPr fontId="2" type="noConversion"/>
  </si>
  <si>
    <t>2Мп уличная цилиндрическая IP-камера с EXIR-подсветкой до 40м и технологией AcuSense
1/2.8" Progressive Scan CMOS; объектив 4мм; угол обзора 87°; механический ИК-фильтр; 0.005лк@F1.6; сжатие H.265/H.265+/H.264/H.264+/MJPEG; тройной поток; 1920×1080@25к/с;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6Вт макс; -40 °C...+60 °C; IP67; вес 0.49кг.</t>
    <phoneticPr fontId="2" type="noConversion"/>
  </si>
  <si>
    <t>IP-камера DS-I253M(C)(4mm)</t>
    <phoneticPr fontId="2" type="noConversion"/>
  </si>
  <si>
    <t xml:space="preserve">2Мп уличная IP-камера с гибридной Smart-подсветкой и встроенным микрофоном
1/2.9'' Progressive Scan CMOS матрица; объектив 4мм; угол обзора 83°; механический ИК-фильтр; 0.005Лк@F1.6; 1920×1080@25к/с; H.265/H.265+/H.264/H.264+/MJPEG, ROI, коридорный режим, DWDR;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IP67; защита от перенапряжений TVS, -40°C до +60°C; DC12В±25%/PoE(IEEE 802.3af); 6,5Вт макс. </t>
    <phoneticPr fontId="2" type="noConversion"/>
  </si>
  <si>
    <t>IP-камера DS-2CD2527G2-LS(4mm)(C)</t>
    <phoneticPr fontId="2" type="noConversion"/>
  </si>
  <si>
    <t>2Мп уличная компактная IP-камера с LED-подсветкой до 30м и технологией AcuSense
1/2.8" Progressive Scan CMOS; объектив 4мм; угол обзора 84°; 0.0005лк@F1.0; сжатие 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аудиовыход/выход 1/1; тревожные вход/выход 1/1; 1 RJ45 10M/100M Ethernet; DC12В± 25%/PoE(802.3af); 7.6Вт макс; -40 °C...+60 °C; IP67; IK08;  вес 0.62кг.</t>
    <phoneticPr fontId="2" type="noConversion"/>
  </si>
  <si>
    <t>IP-камера DS-2CD2583G2-LIS2U(2.8mm)</t>
    <phoneticPr fontId="2" type="noConversion"/>
  </si>
  <si>
    <t>Кронштейн DS-1272ZJ-120B</t>
    <phoneticPr fontId="2" type="noConversion"/>
  </si>
  <si>
    <t>Настенный кронштейн, белый, для компактных купольных камер, идёт с монтажной коробкой, алюминий, 123×180×223мм</t>
    <phoneticPr fontId="2" type="noConversion"/>
  </si>
  <si>
    <t>Кнопка аварийного выхода DS-K7PEB</t>
    <phoneticPr fontId="2" type="noConversion"/>
  </si>
  <si>
    <t>Кнопка аварийного выхода
3A@DC36В макс.; размер 86×86×50мм; пожароустойчивый материал.</t>
    <phoneticPr fontId="2" type="noConversion"/>
  </si>
  <si>
    <t>Охранная панель DS-PWA96-M-WE(RU)</t>
    <phoneticPr fontId="2" type="noConversion"/>
  </si>
  <si>
    <t>Извещатель DS-PDP18-HM-WE</t>
    <phoneticPr fontId="2" type="noConversion"/>
  </si>
  <si>
    <t>Двойной ИК-датчик беспроводной, защита от животных
Двойной ИК-датчик беспроводной с иммунитетом к животным до 24 кг; 868МГц двухсторонняя связь с TRI-X технологией; зона обнаружения 18м / 90°; Дальность до 1600м; защита от помех, температурная компенсация; срок службы батареи - 5 лет; -25°C...+60°C; размер 67.3×141.6×60мм; Пластик; IP65; Высота установки: большая высота: от 2.5 до 3 м; малая высота: от 0.8 до 1.2 м.</t>
    <phoneticPr fontId="2" type="noConversion"/>
  </si>
  <si>
    <t>IP-камера DS-2CD2787G2HT-LIZS(2.8-12mm)</t>
    <phoneticPr fontId="2" type="noConversion"/>
  </si>
  <si>
    <t>8Мп уличная купольная IP-камера c Smart гибридной EXIR/LED подсветкой до 40м и технологией AcuSense
1/1.8" Progressive Scan CMOS; моторизированный вариообъектив 2.8-12мм; угол обзора 112.3°~41.2°; 0.0005лк@F1.0; сжатие H.265/H.265+/H.264/H.264+/MJPEG; тройной поток; 3840×2160@25к/с;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1 RJ45 10M/100M Ethernet; DC12В± 25%/PoE(802.3af); 12.9Вт макс; -40 °C...+60 °C; IP67; IK10; вес 0.82 кг.</t>
    <phoneticPr fontId="2" type="noConversion"/>
  </si>
  <si>
    <t>Внутренний извещатель DS-PDPC12P-EG2-WE</t>
    <phoneticPr fontId="2" type="noConversion"/>
  </si>
  <si>
    <t>Расширитель DS-PM1-I1-WE</t>
    <phoneticPr fontId="2" type="noConversion"/>
  </si>
  <si>
    <t>Беспроводной модуль для подключения проводных датчиков 
Модуль для подключения проводных датчиков, 1 шлейф, рабочее напряжения для датчика  - 3 В , кнопка 1;  индикатор состояния; 868МГц двухсторонняя связь с TRI-X технологией; дальность передачи данных до 1700м; Рабочая температура -10°C...+55°C; размер 102×41×20мм; Вес 35г (без батарей) - 90г (с батареями); Установка в монтажный бокс.</t>
    <phoneticPr fontId="2" type="noConversion"/>
  </si>
  <si>
    <t>Терминал доступа ACT-T1343EFW</t>
    <phoneticPr fontId="2" type="noConversion"/>
  </si>
  <si>
    <t>Терминал доступа с распознаванием лиц и считывателем отпечатков пальцев (Em-marine)
4.3" цветной  LCD сенсорный экран; 2 объектива 2Мп, H.264; WDR; режим аутентификации лиц: 1:1 или 1:N, до 1,500 лиц; до 3,000 отпечатков, до 3,000 карт; 150,000 событий; функции домофона; дальность распознавания 0.3м до 1.5м; скорость распознавания ≤0.2с, Ethernet 10/100/1000; RS-485;  WiFi, Wiegand 26/34; USB; замок; магнитный контакт; кнопка выхода; темпер; DC12В, 2А; -10 °C...+60°C; IP44; пластик/металл</t>
    <phoneticPr fontId="2" type="noConversion"/>
  </si>
  <si>
    <t>Видеорегистратор DS-7604NXI-K1(D)</t>
    <phoneticPr fontId="2" type="noConversion"/>
  </si>
  <si>
    <t>Извещатель DS-PDC10DM-VG3</t>
    <phoneticPr fontId="2" type="noConversion"/>
  </si>
  <si>
    <t>Оптический уличный извещатель инфракрасный (Штора) + СВЧ (24Ггц)
Область обнаружения - до 10м, 5 град.; технология подавления помех "Blue Wave"; температурная компенсация IFT; контроль нижней зоны "антимаскинг"; встроенные оконечные резисторы (EOL); EN-Grade 3; кронштейн в комплекте;  DC9-16В; -25°C...+60°C; IP65; размер 29.2 × 134.4 × 39.5мм; пластик ABS.</t>
    <phoneticPr fontId="2" type="noConversion"/>
  </si>
  <si>
    <t>IP-камера DS-2DE3C210IX-DE(C1)(T5)</t>
    <phoneticPr fontId="2" type="noConversion"/>
  </si>
  <si>
    <t>2Мп скоростная поворотная IP-камера c ИК-подсветкой до 50м и Deep learning алгоритмом
1/1.8’’ Progressive Scan CMOS; объектив 2.8 - 28мм, 10x; угол обзора объектива 108° - 19.8°; механический ИК-фильтр; 0.005лк@F1.3; сжатие H.265/H.264/MJPEG/H.265+/H.264+; тройной поток; 1920х1080@50к/с; WDR 120дБ, 3D DNR, BLC, антитуман, ROI, EIS; обнаружение движения, вторжения в область и пересечения линии; классификация «человек/ТС»; захват лиц; вращение 355°, вручную: 0.1° - 60°/с, по предустановке: 60°/с; наклон 0° - 90°, вручную: 0.1° - 50°/с, по предустановке: 50°/с; слот для microSD до 256Гб; встроенный микрофон и динамик; стробоскоп, звуковая сигнализация; аудиовход/выход 1/1; тревожные вход/выход 1/1; 1 RJ45 10M/100M Ethernet; питание DC12В/PoE+(802.3 at, class4); 24Вт макс.; -40 °C...+65 °C; IP66; вес 1.9кг.</t>
    <phoneticPr fontId="2" type="noConversion"/>
  </si>
  <si>
    <t>IP-камера DS-2CD2143G2-IS(2.8mm)</t>
    <phoneticPr fontId="2" type="noConversion"/>
  </si>
  <si>
    <t>4Мп уличная купольная IP-камера с EXIR-подсветкой до 30м и технологией AcuSense
1/3" Progressive Scan CMOS; объектив 2,8мм; угол обзора 103°;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6.5Вт макс; -40 °C...+60 °C; IP67; IK10; вес 0.53кг.</t>
    <phoneticPr fontId="2" type="noConversion"/>
  </si>
  <si>
    <t>IP-камера DS-2CD2T83G2-4LI(2.8mm)</t>
    <phoneticPr fontId="2" type="noConversion"/>
  </si>
  <si>
    <t>8Мп уличная цилиндрическая IP-камера с Smart гибридной EXIR/LED подсветкой до 80м  и технологией AcuSense
1/2,8" Progressive Scan CMOS; объектив 2.8мм; угол обзора 108°;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1 RJ45 10M/100M Ethernet; DC12В± 25%/PoE(802.3af); 12Вт макс; -40 °C...+60 °C; IP67; вес 1.16кг.</t>
    <phoneticPr fontId="2" type="noConversion"/>
  </si>
  <si>
    <t>IP-камера PTZ-N3A404I-D(C)</t>
    <phoneticPr fontId="2" type="noConversion"/>
  </si>
  <si>
    <t>4Мп уличная поворотная IP-камера c EXIR-подсветкой до 50м, строб, микрофоном и динамиком
1/2.8’’ Progressive Scan CMOS; объектив 2.8 - 12мм, 4x; угол обзора объектива 96.7°- 31.6°; механический ИК-фильтр; 0.005лк@F1.5; тройной поток; 2560 × 1440@25к/с;сжатие H.265+/H.264+/H.265/H.264/MJPEG, G.711/G.722.1/G.726/MP2L2/PCM; WDR 120дБ, 3D DNR, BLC, HLC, антитуман, ROI; Smart-функции; обнаружение нескольких целей; вращение 350°, вручную: 0.1° - 60°/с, по предустановке: 60°/с; наклон 0° - 90°, вручную: 0.1° - 50°/с, по предустановке: 60°/с; слот для microSD до 256Гб; встроенный микрофон и динамик; аудиовход/выход 1/1; тревожные вход/выход 1/1; 1 RJ45 10M/100M Ethernet; питание DC12В/PoE(802.3at); 14Вт макс.; защита от перенапряжений TVS, IP66; -30 °C...+65 °C; вес 1.125кг.</t>
    <phoneticPr fontId="2" type="noConversion"/>
  </si>
  <si>
    <t>IP-камера DS-I450L(D)(4mm)</t>
    <phoneticPr fontId="2" type="noConversion"/>
  </si>
  <si>
    <t xml:space="preserve">4Мп уличная цилиндрическая IP-камера с гибридной Smart-подсветкой до 30м и технологией ColorVu
1/3'' Progressive Scan CMOS матрица; объектив 4мм; угол обзора 94°; 0.0005Лк@F1.0; 2560×1440@20 к/с; H.265/H.265+/H.264/H.264+/MJPEG, G.711/G.722.1/G.726/MP2L2/PCM/AAC, ROI, коридорный режим, WDR 120дБ; 3D DNR; BLC; обнаружение движения 2.0; видеобитрейт 32кбит/с-8Мбит/с; встроенный микрофон; встроенный слот для microSD карты до 512Гб; IP67; защита от перенапряжений TVS, -40°C до +60°C; DC12В±25%/PoE(802.3af); 7,5Вт макс. </t>
    <phoneticPr fontId="2" type="noConversion"/>
  </si>
  <si>
    <t>Кронштейн DS-1663ZJ</t>
    <phoneticPr fontId="2" type="noConversion"/>
  </si>
  <si>
    <t>Потолочный кронштейн, белый, для скоростных поворотных камер, алюминий, Φ116.5×57мм</t>
    <phoneticPr fontId="2" type="noConversion"/>
  </si>
  <si>
    <t>Контроллер доступа DS-K2811</t>
    <phoneticPr fontId="2" type="noConversion"/>
  </si>
  <si>
    <t>Контроллер доступа на 1 дверь
Хранилище: 10000 карт, 50000 событий; uplink интерфейсы: TCP/IP; интерфейсы считывателей: 2 входа Wiegand или RS-485; тревожные вход/выход 3/2; AC 100-240В; Подключение АКБ; 50Вт; -20 °C...+65°C; размер 370×345×90мм; металл.</t>
    <phoneticPr fontId="2" type="noConversion"/>
  </si>
  <si>
    <t>Кронштейн DS-1673ZJ</t>
    <phoneticPr fontId="2" type="noConversion"/>
  </si>
  <si>
    <t>Крепление на столб, белое, совместимо с подвесным кронштейном, сталь, диаметр Φ67-127мм</t>
    <phoneticPr fontId="2" type="noConversion"/>
  </si>
  <si>
    <t>IP-камера DS-I252W(E)(4mm)</t>
    <phoneticPr fontId="2" type="noConversion"/>
  </si>
  <si>
    <t>2Мп купольная IP-камера c EXIR-подсветкой до 30м и WiFi
1/2.7'' CMOS матрица; объектив 4мм; угол обзора 91°; механический ИК-фильтр; 0.005лк @F1.6; H.265+/H.265/H.264+/H.264/MJPEG, WDR(120dB), 3D DNR, BLC; встроенный микрофон и динамик, G.711/G.722.1/G.726/MP2L2/PCM/AAC; видеобитрейт 32кбит/с -8Мбит/с; встроенный слот для microSD карты до 256Гб, IP66,  -30°C ...+60°C; 12В ±25%; 6Вт макс.</t>
    <phoneticPr fontId="2" type="noConversion"/>
  </si>
  <si>
    <t>Козырек DS-1250ZJ</t>
    <phoneticPr fontId="2" type="noConversion"/>
  </si>
  <si>
    <t>Дождевой козырек, белый, для купольных камер, композитное волокно, 264.7×152×189.6мм</t>
    <phoneticPr fontId="2" type="noConversion"/>
  </si>
  <si>
    <t>IP-камера DS-I450W(2.8mm)</t>
    <phoneticPr fontId="2" type="noConversion"/>
  </si>
  <si>
    <t xml:space="preserve">4Мп уличная цилиндрическая IP-камера с EXIR-подсветкой до 30м и WiFi
1/3'' Progressive Scan CMOS матрица; объектив 2.8мм; угол обзора 95°; 0.005Лк@F1.6; 2560×1440@20 к/с; H.265/H.265+/H.264/H.264+/MJPEG, G.711/G.722.1/G.726/MP2L2/PCM/AAC, WDR 120дБ; 3D DNR; BLC; обнаружение движения; видеобитрейт 32кбит/с-8Мбит/с; встроенный микрофон/ динамик; встроенный слот для microSD карты до 512Гб; IP66; защита от перенапряжений TVS, -40°C до +60°C; DC12В±25%; 6Вт макс. </t>
    <phoneticPr fontId="2" type="noConversion"/>
  </si>
  <si>
    <t>Видеокамера DS-T203A(B)(3.6mm)</t>
    <phoneticPr fontId="2" type="noConversion"/>
  </si>
  <si>
    <t>2Мп уличная купольная HD-TVI камера с гибридной подсветкой EXIR/LED до 30/20м и встроенным микрофоном (AoC)
1/2.7" CMOS матрица; объектив 3.6мм; угол обзора 78°; механический ИК-фильтр; 0.01 Лк@F1.2; OSD, DWDR, BLC, DNR; Smart ИК; видеовыход: 1 х HD-TVI/AHD/CVI/CVBS; аудио по коаксиальному кабелю (AoC); IP67; -40°С до +60°С; 12В DC±25%, 3.3Вт макс.</t>
    <phoneticPr fontId="2" type="noConversion"/>
  </si>
  <si>
    <t>Считыватель карт DS-K1801EK</t>
    <phoneticPr fontId="2" type="noConversion"/>
  </si>
  <si>
    <t>IP-камера iDS-2CD7A26G0/P-IZHS(2.8-12mm)(C)</t>
    <phoneticPr fontId="2" type="noConversion"/>
  </si>
  <si>
    <t>2Мп уличная цилиндрическая DeepinView IP-камера с функцией распознавания автомобильных номеров и ИК-подсветкой до 50м
1/1.8’’ Progressive Scan CMOS; моторизированный вариообъектив 2.8-12мм; угол обзора 114.5°- 41.8°; автофокус; P-iris; механический ИК-фильтр; 0.0005лк@F1.2; сжатие H.265/H.264/MJPEG; пять потоков; 1920×1080@25к/с; WDR 140дБ, 3D DNR, BLC, HLC, антитуман, ROI; Smart видеоаналитика; слот для microSD до 256Гб; аудиовход/выход 1/1; тревожные вход/выход 2/2; 1Vp-p композитный выход (75 Ом/BNC); 1 RJ45 10M/100M/1000M Ethernet;  питание DC12В±20%/AC 24B±20%/PoE(802.3at, class 4); 19.4Вт макс.; -50 °C...+60 °C; IP67; IK10; вес 2,13кг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</t>
    <phoneticPr fontId="2" type="noConversion"/>
  </si>
  <si>
    <t>IP-камера DS-2CD2147G2H-LISU(4mm)</t>
    <phoneticPr fontId="2" type="noConversion"/>
  </si>
  <si>
    <t>4Мп уличная купольная IP-камера с Smart гибридной EXIR/LED подсветкой до 30м  и технологией AcuSense
1/1.8" Progressive Scan CMOS; объектив 4мм; угол обзора 89.2°;  0.0005лк@F1.0; сжатиеH.265/H.265+/H.264/H.264+/MJPEG; тройной поток; 2688 × 1520@25к/с;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аудиовход/выход 1/1; тревожные вход/выход 1/1; 1 RJ45 10M/100M Ethernet; DC12В±25%/PoE(802.3af); 6.5Вт макс; -40 °C...+60 °C; IP67, вес 0.53кг.</t>
    <phoneticPr fontId="2" type="noConversion"/>
  </si>
  <si>
    <t>DS-1275ZJ-S-SUS</t>
    <phoneticPr fontId="2" type="noConversion"/>
  </si>
  <si>
    <t>Крепление на столб, белое, сталь и нержавеющая сталь, 144×131.6×44.3мм</t>
    <phoneticPr fontId="2" type="noConversion"/>
  </si>
  <si>
    <t>Вызывная панель VDP-D4212W(B)</t>
    <phoneticPr fontId="2" type="noConversion"/>
  </si>
  <si>
    <t>2Мп IP вызывная панель на двух абонентов с ИК-подсветкой до 3м и Wi-Fi
2Мп; Wi-Fi 2.4ГГц, Web интерфейс;PoE/ 12В DC, Mifare считыватель (до 2000 пользователей, 10000 карт);WDR; BLC; DNR; 10M/100M Ethernet, работа с Hik-Connect, 2 реле для замка;
IP65, IK08, металл/пластик, накладной монтаж</t>
    <phoneticPr fontId="2" type="noConversion"/>
  </si>
  <si>
    <t>Вызывная панель DS-KV8113-WME1(C)</t>
    <phoneticPr fontId="2" type="noConversion"/>
  </si>
  <si>
    <t>2Мп IP вызывная панель на одного абонента с ИК-подсветкой и Wi-Fi
CMOS 2Мп цветный объектив; Wi-Fi 802.11b/g/n, Web интерфейс; Прямое подключение к Hik-Connect;
Стандартный PoE/ 12В DC, Mifare считыватель (до 2000 пользователей, 10000 карт);;
WDR; BLC; DNR; ИК до 3м;  Слот для TF карты до 128Гб; 10M/100M Self-adaptive Ethernet, 1 RS-485; 4 тревожных входа, 2 реле для замки; 3 индикатора
IP65, IK08,  -40℃ до 53℃; металл: алюминиевый сплав;</t>
    <phoneticPr fontId="2" type="noConversion"/>
  </si>
  <si>
    <t>Видеокамера DS-2CE5AD3T-AVPIT3ZF(2.7-13.5mm)</t>
    <phoneticPr fontId="2" type="noConversion"/>
  </si>
  <si>
    <t>2Мп уличная купольная HD-TVI камера с EXIR-подсветкой до 70м
2Мп Progressive Scan CMOS; моторизированный вариообъектив 2.7-13.5мм с автофокусом; угол обзора: 102°-31°; механический ИК-фильтр; 0.005 Лк@F1.2; 1920×1080@25к/с; WDR 120дБ, 3D DNR, BLC; OSD-меню; Smart ИК; 4 в 1 видео выход (переключаемый TVI/AHD/CVI/CVBS); 12 VDC ±25% -A: 24 VAC ±15%, 12 VDC ±20%; макс. 7.7 Вт -A: макс. 9.7 Вт; -40 °C...+60 °C; IP67; IK10; вес 0.83кг.</t>
    <phoneticPr fontId="2" type="noConversion"/>
  </si>
  <si>
    <t>Контроллер доступа ACT-C102</t>
    <phoneticPr fontId="2" type="noConversion"/>
  </si>
  <si>
    <t>Контроллер доступа на 2 двери
Хранилище: 10000 карт, 50000 событий; uplink интерфейсы: TCP/IP; интерфейсы считывателей: 4 входа Wiegand; тревожные вход/выход 6/4; DC12В; 100Вт; -20 °C...+65°C; размер 285×237×69мм; металл.</t>
    <phoneticPr fontId="2" type="noConversion"/>
  </si>
  <si>
    <t>IP-камера DS-2DE3A404IWG-E</t>
    <phoneticPr fontId="2" type="noConversion"/>
  </si>
  <si>
    <t>4Мп уличная поворотная IP-камера c ИК-подсветкой до 50м и Deep learning алгоритмом
1/2.8" Progressive Scan CMOS; объектив 2.8 - 12мм, 4x; угол обзора объектива 96.7°- 31.6°; механический ИК-фильтр; 0.005лк@F1.5; сжатие H.265/H.264/MJPEG/H.265+/H.264+; тройной поток; 2560 × 1440@25к/с; WDR 120дБ, 3D DNR, BLC, HLC, антитуман, ROI; обнаружение движения, вторжения в область и пересечения линии; классификация «человек/ТС»; вращение 350°, вручную: 0.1° - 60°/с, по предустановке: 65°/с; наклон 0° - 90°, вручную: 0.1° - 50°/с, по предустановке: 60°/с; слот для microSD до 256Гб; встроенный микрофон и динамик; стробоскоп, звуковая сигнализация; аудиовход/выход 1/1; тревожные вход/выход 1/1; 1 RJ45 10M/100M Ethernet; питание DC12В/PoE(802.3af); 14Вт макс.; -30 °C...+65 °C; IP66; вес 1.125кг., кронштейн в комплекте</t>
    <phoneticPr fontId="2" type="noConversion"/>
  </si>
  <si>
    <t>Расширитель DS-PM1-I16O2-WE</t>
    <phoneticPr fontId="2" type="noConversion"/>
  </si>
  <si>
    <t>Беспроводной модуль на 16 шлейфов для подключения проводных датчиков 
Модуль для подключения проводных датчиков, до 16 шлейфов, выход питания для датчиков  - 12В 1А, 2 реле, кнопка 1; место для установки АКБ 7А*Ч, индикатор состояния; 868МГц двухсторонняя связь с TRI-X технологией; дальность передачи данных до 1100м; Рабочая температура -10°C...+40°C; размер 261×199×86мм; Вес 975г (без АКБ) - 3025г (с АКБ); Настенная установка.</t>
    <phoneticPr fontId="2" type="noConversion"/>
  </si>
  <si>
    <t>Видеорегистратор DS-H108GA(B)</t>
    <phoneticPr fontId="2" type="noConversion"/>
  </si>
  <si>
    <t>8-ми канальный гибридный HD-TVI регистратор c технологией AoC (аудио по коаксиальному кабелю) для аналоговых, HD-TVI, AHD и CVI камер + 2 IP-канал (до 10 с замещением аналоговых)
Видеовход: 8 каналов BNC; Аудиовход: 1 канал RCA (до 8-ми каналов AoC);  Видеовыход: 1 VGA и 1 HDMI до 1080p; Аудиовыход: 1 канал RCA; видеосжатие H.265 Pro/H.265/H.265+/H.264/H.264+; аудиосжатие G.711u., обнаружение движения MD 2.0 (все аналоговые каналы)
Разрешение записи на канал: TVI, AHD и CVI: 1080p Lite/ 720p@25к/с;  аналоговые камеры: WD1@25к/с; IP: до 5Мп; Пропускная способность 72Мбит/с; 1 SATA для HDD до 4Тб; 1 RJ-45 10M/ 100M Ethernet интерфейс; 2 USB2.0;  -10°C до +55°C;12В DC; 10Вт макс (без HDD).*
Поддержка двусторонней аудиосвязи через Hik-Connect c использованием HD-TVI камеры с гибридной подсветкой и встроенным микрофоном (AoC).</t>
    <phoneticPr fontId="2" type="noConversion"/>
  </si>
  <si>
    <t>IP-камера DS-I450L(C)(4mm)</t>
    <phoneticPr fontId="2" type="noConversion"/>
  </si>
  <si>
    <t xml:space="preserve">4Мп уличная цилиндрическая IP-камера с LED-подсветкой до 30м и технологией ColorVu
1/3'' Progressive Scan CMOS матрица; 20 к/с @ (2560×1440), 25 к/с @(1920×1080, 1280×720); объектив 4мм; угол обзора 75°; 0.001Лк@F1.0; H.265/H.265+/H.264/H.264+/MJPEG, G.711/G.722.1/G.726/MP2L2/PCM/AAC, ROI, коридорный режим, WDR 120дБ; 3D DNR; BLC; обнаружение движения 2.0; видеобитрейт 32кбит/с-8Мбит/с; встроенный микрофон; встроенный слот для microSD карты до 256Гб; IP67; защита от перенапряжений TVS, -40°C до +60°C; DC12В±25%/PoE(802.3af); 6,5Вт макс. </t>
    <phoneticPr fontId="2" type="noConversion"/>
  </si>
  <si>
    <t>Кронштейн DS-1602ZJ-box</t>
    <phoneticPr fontId="2" type="noConversion"/>
  </si>
  <si>
    <t>Настенный кронштейн с монтажной коробкой, белый, для скоростных поворотных камер, алюминий, Φ209.2×310×399.1мм</t>
    <phoneticPr fontId="2" type="noConversion"/>
  </si>
  <si>
    <t>Видеокамера DS-T220(3.6mm)</t>
    <phoneticPr fontId="2" type="noConversion"/>
  </si>
  <si>
    <t>2Мп уличная цилиндрическая HD-TVI камера с EXIR-подсветкой до 40м
1/2.7" CMOS матрица; объектив 3.6мм; угол обзора 80.7°; механический ИК-фильтр; 0.01 Лк@F1.2; Smart ИК EXIR; OSD, DWDR, BLC, DNR, видеовыход: 1 х HD-TVI; IP66; -40°С до +60°С; 12В DC±15%, 4Вт макс.</t>
    <phoneticPr fontId="2" type="noConversion"/>
  </si>
  <si>
    <t>IP-камера DS-2CD2127G2-SU(C)(4mm)</t>
    <phoneticPr fontId="2" type="noConversion"/>
  </si>
  <si>
    <t>2Мп уличная купольная IP-камера с технологией AcuSense
1/2.8" Progressive Scan CMOS; объектив 4мм; угол обзора 84°; 0.0005лк@F1.0; сжатиеH.265/H.265+/H.264/H.264+/MJPEG;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аудиовход/выход 1/1; тревожные вход/выход 1/1; 1 RJ45 10M/100M Ethernet; DC12В±25%/PoE(802.3af); 6.5Вт макс; -40 °C...+60 °C; IP67, IK10; вес 0.56кг.</t>
    <phoneticPr fontId="2" type="noConversion"/>
  </si>
  <si>
    <t>Монитор домофона DS-D100MF</t>
    <phoneticPr fontId="2" type="noConversion"/>
  </si>
  <si>
    <t xml:space="preserve"> 7" цветной TFT монитор 800х480, 4-х проводная схема, подключение 2-х вызывных панелей и 1 дополнительной камеры, интерком, память до 200 снимков, 12В DC, 5Вт макс., адаптер в комплекте</t>
    <phoneticPr fontId="2" type="noConversion"/>
  </si>
  <si>
    <t>Видеокамера DS-T520(C)(3.6mm)</t>
    <phoneticPr fontId="2" type="noConversion"/>
  </si>
  <si>
    <t>5Мп уличная цилиндрическая HD-TVI камера с EXIR-подсветкой до 40м
1/2.5" CMOS матрица; объектив 3.6мм; угол обзора 80°; 2592x1944@20к/с, 2560x1440/1920x1080@25к/с; механический ИК-фильтр; 0.01 Лк@F1.2; OSD, DWDR, BLC, DNR;  видеовыход: 1 х HD-TVI; IP67; -40°С до +60°С; 12В DC±15%, 5Вт макс.</t>
    <phoneticPr fontId="2" type="noConversion"/>
  </si>
  <si>
    <t>Видеокамера DS-T200(B)(6mm)</t>
    <phoneticPr fontId="2" type="noConversion"/>
  </si>
  <si>
    <t>2Мп уличная цилиндрическая HD-TVI камера с EXIR-подсветкой до 20м
1/2.7" CMOS матрица; объектив 6мм; угол обзора 54.4°; механический ИК-фильтр; 0.01 Лк@F1.2; OSD, DWDR, BLC, DNR; Smart ИК; видеовыход: 1 х HD-TVI/AHD/CVI/CVBS; IP66; -40°С до +60°С; 12В DC±15%, 4Вт макс.</t>
    <phoneticPr fontId="2" type="noConversion"/>
  </si>
  <si>
    <t>Видеорегистратор DS-7104NI-Q1/4P/M(D)</t>
    <phoneticPr fontId="2" type="noConversion"/>
  </si>
  <si>
    <t>Видеорегистратор DS-7716NI-M4</t>
    <phoneticPr fontId="2" type="noConversion"/>
  </si>
  <si>
    <t>16-ти канальный IP-видеорегистратор
Видеовход: 16 каналов до 32Мп; аудиовход: двустороннее аудио 1 канал RCA; аудиовыход: 1 канал RCA; видеовыход: 1 VGA до 1080Р и 2 HDMI до 4К или 8K(7680 × 4320)+4К (HDMI2/VGA независимые).
Входящий поток 256Мб/с; исходящий поток 256Мб/с; разрешение записи до 32Мп; синхр.воспр. 2 каналов@32Мп, 10 каналов@8Мп, 16 каналов@4Мп; 4 SATA для HDD до 16Тб; 1 eSATA, тревожные вход/выход 16/9; 2 RJ45 10M/100M/1000M Ethernet; 2 USB 2.0, 1 USB 3.0; -10°C...+55°C; DC12В; 15Вт макс (без HDD), ≤3кг (без HDD).</t>
    <phoneticPr fontId="2" type="noConversion"/>
  </si>
  <si>
    <t>Монтажная коробка DS-1280ZJ-DM55</t>
    <phoneticPr fontId="2" type="noConversion"/>
  </si>
  <si>
    <t>Монтажная коробка, белая, для купольных камер, алюминий, Φ155×36мм</t>
    <phoneticPr fontId="2" type="noConversion"/>
  </si>
  <si>
    <t>IP-камера iDS-TCM203-A/R/2812(850nm)(C)</t>
    <phoneticPr fontId="2" type="noConversion"/>
  </si>
  <si>
    <t>2Mп IP- камера с функцией распознавания номеров автомобиля 
1/1.8" CMOS ,1920*1080 , 50fps; 2.8-12мм моторизованный объектив; Поддержка распознавания номеров автомобиля и мотоциклов; H.265/H.264/MJPEG; WDR140дБ, SDK/ISAPI открыты для интеграции; Поддержка PоЕ питания; Поддержка Wiegand интерфейса; Тревожный вход/выход - 1/1, 2 реле, RS-485, слот для microSD до 512Гб, 1 RJ45 10M/100M Ethernet; DC12В/24В/PoE(802.3at); 15Вт макс; IP67; IK10; Встроенная ИК-подсвктка 850 нм, до 40м, -30 °C...+40 °C; вес 3 кг.</t>
    <phoneticPr fontId="2" type="noConversion"/>
  </si>
  <si>
    <t>IP-камера DS-2CD2723G2-IZS(2.8-12mm)(D)</t>
    <phoneticPr fontId="2" type="noConversion"/>
  </si>
  <si>
    <t>2Мп уличная купольная IP-камера с EXIR-подсветкой до 40м и технологией AcuSense
1/2.8" Progressive Scan CMOS; моторизованный вариообъектив 2.8-12мм; угол обзора 107°~32°;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12,5Вт макс; -40 °C...+60 °C; IP67; IK10; вес 0,88кг.</t>
    <phoneticPr fontId="2" type="noConversion"/>
  </si>
  <si>
    <t>Извещатель DS-PDD15AM-EG2</t>
    <phoneticPr fontId="2" type="noConversion"/>
  </si>
  <si>
    <t>Оптический извещатель инфракрасный + СВЧ
Область обнаружения - до 15м, 85,9 град.; технология подавления помех "Blue Wave"; температурная компенсация IFT; встроенные оконечные резисторы (EOL), АнтиМаскинг;  EN-Grade 2; кронштейн продается отдельно;  DC9-16В; -10°C...+55°C; размер 65.7 × 103.8 × 45.5мм; пластик ABS.</t>
    <phoneticPr fontId="2" type="noConversion"/>
  </si>
  <si>
    <t>IP-камера DS-2CD2543G2-IS(4mm)</t>
    <phoneticPr fontId="2" type="noConversion"/>
  </si>
  <si>
    <t>4Мп уличная компактная IP-камера с EXIR-подсветкой до 30м и технологией AcuSense
1/3" Progressive Scan CMOS; объектив 4мм; угол обзора 83.7°;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микрофон, аудиовход/выход 1/1; тревожные вход/выход 1/1; 1 RJ45 10M/100M Ethernet; DC12В± 25%/PoE(802.3af); 6.5Вт макс; -40 °C...+60 °C; IP67; IK08; вес 0.38кг.</t>
    <phoneticPr fontId="2" type="noConversion"/>
  </si>
  <si>
    <t>Видеорегистратор DS-7608NI-I2/8P</t>
    <phoneticPr fontId="2" type="noConversion"/>
  </si>
  <si>
    <t>8-ми канальный IP-видеорегистратор c PoE
Видеовход: 8 каналов; аудиовход: двустороннее аудио 1 канал RCA; видеовыход: 1 VGA до 1080Р, 1 HDMI до 4К; аудиовыход: 1 канал RCA.
Входящий поток 80Мб/с; исходящий поток 256Мб/с; разрешение записи до 12Мп; синхр.воспр. 8 каналов@1080р; 2 SATA для HDD до 8Тб; тревожные вход/выход 4/1; 8 независимых 100M PoE интерфейсов; 1 RJ45 10M/100M/1000M Ethernet; 2 USB; -10°C...+55°C; AC100-240В; 15Вт макс (без HDD), ≤3кг (без HDD).</t>
    <phoneticPr fontId="2" type="noConversion"/>
  </si>
  <si>
    <t>Охранная панель DS-PWA96-M2H-WE(RU)</t>
    <phoneticPr fontId="2" type="noConversion"/>
  </si>
  <si>
    <t>Видеодомофон DS-KH9310-WTE1(B)</t>
    <phoneticPr fontId="2" type="noConversion"/>
  </si>
  <si>
    <t>7'' видеодомофон DS-KH9310-WTE1(B) (ОС Android 10.0)
7″ цветной TFT-сенсорный экран, разрешение 1024 × 600, емкостный сенсорный экран/кнопки; Встроенный всенаправленный микрофон и динамик с поддержкой подавления шумов и эффекта эхо; Память 1Гб, Флеш 4Гб EMMC; Auto 10/100M Ethernet, Wi-Fi 802.11 b/g/n, TCP/IP, SIP, RTSP; Тревожный вход: 8; Тревожный выход: 1, 1 реле; Питание: DC 12В, стандартный PoE; Рабочая температура: От -10 до +50 °C; Размеры: 187 × 137 × 25.7 мм; Вес: 419.3г; 
Поддержка управления охранной панелью AX PRO через домофон; Установка приложения на ОС Android</t>
    <phoneticPr fontId="2" type="noConversion"/>
  </si>
  <si>
    <t>IP-камера DS-I452M(B)(4mm)</t>
    <phoneticPr fontId="2" type="noConversion"/>
  </si>
  <si>
    <t xml:space="preserve">4Мп уличная купольная IP-камера с гибридной Smart-подсветкой и встроенным микрофоном
1/3'' Progressive Scan CMOS матрица; объектив 4мм; угол обзора 78°; механический ИК-фильтр; 0.005Лк@F1.6; 2560 × 1440@20к/с; H.265/H.265+/H.264/H.264+/MJPEG, ROI, коридорный режим, WDR 120дБ; 3D DNR; BLC; EXIR-подсветка до 30м, подсветка белым светом до 20м; обнаружение движения 2.0; видеобитрейт 32кбит/с-8Мбит/с; G.711/G.722.1/G.726/MP2L2/PCM/AAC; встроенный микрофон; встроенный слот для microSD карты до 256Гб; IP67, IK08; защита от перенапряжений TVS, -40°C до +60°C; DC12В±25%/PoE(IEEE 802.3af); 6,5Вт макс. </t>
    <phoneticPr fontId="2" type="noConversion"/>
  </si>
  <si>
    <t>Кронштейн DS-PDB-IN-UBKT1(Black)</t>
    <phoneticPr fontId="2" type="noConversion"/>
  </si>
  <si>
    <t>Кроштейн настенный/потолочный регулируемый(Черный)
Настенное/Потолочное крепление; для внутренних датчиков PIR/PIR Cutain/DT/PIRCAM; 
Угол (0-90 ° по вертикали, ± 40 ° по горизонтали); Пластик PC; Размер 29.3 x 53.2 x 35.5мм; Вес 13г.</t>
    <phoneticPr fontId="2" type="noConversion"/>
  </si>
  <si>
    <t>IP-камера DS-2CD2T27G2-L(C)(4mm)</t>
    <phoneticPr fontId="2" type="noConversion"/>
  </si>
  <si>
    <t>2Мп уличная цилиндрическая IP-камера с LED-подсветкой до 60м и технологией AcuSense
1/2.8" Progressive Scan CMOS; объектив 4мм; угол обзора 84°; 0.0005лк@F1.0; сжатие H.265/H.265+/H.264/H.264+/MJPEG; тройной поток; 1920 × 1080,@25к/с; WDR 120дБ, 3D DNR, BLC, ROI; обнаружение движения, обнаружение пересечения линии и вторжения; классификация «человек/ТС»; захват лиц; слот для microSD до 256Гб; 1 RJ45 10M/100M Ethernet; DC12В±25%/PoE(802.3af); 9Вт макс; -40 °C...+60 °C; IP67; вес 1.09кг.</t>
    <phoneticPr fontId="2" type="noConversion"/>
  </si>
  <si>
    <t>Модуль клавиатуры DS-KD-KP</t>
    <phoneticPr fontId="2" type="noConversion"/>
  </si>
  <si>
    <t>Модуль клавиатуры с подсветкой
Модуль клавиатуры, 12 клавиш с антивандальным исполнением; модульный разъем 1+1; DC12В; 2Вт; -40 °C...+70°C; IP65; IK7; размер 98×100×35мм; металл.</t>
    <phoneticPr fontId="2" type="noConversion"/>
  </si>
  <si>
    <t>Извещатель DS-PDPC12PF-EG2-WE</t>
    <phoneticPr fontId="2" type="noConversion"/>
  </si>
  <si>
    <t>Кронштейн DS-1707ZJ-Y</t>
    <phoneticPr fontId="2" type="noConversion"/>
  </si>
  <si>
    <t>Настенный кронштейн, для взрывозащищенных камер, 316L нержавеющая сталь,  562.5×180×309 мм.</t>
    <phoneticPr fontId="2" type="noConversion"/>
  </si>
  <si>
    <t>Расширитель DS-PM1-I8O2-H</t>
    <phoneticPr fontId="2" type="noConversion"/>
  </si>
  <si>
    <t>Расширитель входов Speed-X на 8 шлейфов/зон
8 проводных шлейфов; адресный; токовый контроль; индикаторы состояния; внешнее питание; DC 12В; -10°C...+40°C; размер 110×155×32мм; пластик.
Для DS-PHA48/64</t>
    <phoneticPr fontId="2" type="noConversion"/>
  </si>
  <si>
    <t>Кронштейн DS-1604ZJ-box-corner</t>
    <phoneticPr fontId="2" type="noConversion"/>
  </si>
  <si>
    <t>Крепление на угол с монтажной коробкой, белое, для скоростных поворотных купольных камер, алюминий и сталь, 255.5×314×542.5мм</t>
    <phoneticPr fontId="2" type="noConversion"/>
  </si>
  <si>
    <t>IP-камера DS-T265(C)</t>
    <phoneticPr fontId="2" type="noConversion"/>
  </si>
  <si>
    <t>2Мп уличная скоростная поворотная HD-TVI камера с EXIR-подсветкой до 100м
1/2.8’’ Progressive Scan CMOS; объектив 4.8 - 120мм, 25x; угол обзора 49° - 2.2°; механический ИК-фильтр; 0.005лк@F1.4; 1920х1080@25к/с; (WDR 120дБ), 3D DNR; EIS; HLC; маскирование, 256 предустановок; 5 шаблонов; 10 патрулей; вращение 360°, вручную: 0.1° - 80°/с, по предустановке: 80°/с; наклон -15° - 90°, вручную: 0.1° - 80°/с, по предустановке: 80°/с; 1 х HD-TVI/CVBS; -40 °C...+65 °C; IP66; защита от перенапряжений TVS; 12В DC; 20Вт макс.</t>
    <phoneticPr fontId="2" type="noConversion"/>
  </si>
  <si>
    <t>Извещатель DS-PDQP15AM-LM-WE(RU)</t>
    <phoneticPr fontId="2" type="noConversion"/>
  </si>
  <si>
    <t>ИК-датчик беспроводной уличный, защита от животных
Панорамный датчик ИК с иммунитетом к домашним животным и функцией Антимаскирования ; Иммунитет к животным до 40 кг; 868МГц двухсторонняя связь с TRI-X технологией; зона обнаружения 15м, 180°; дальность до 1600м; защита от помех, температурная компенсация; срок службы батареи - 5 лет;  -25°C...+60°C; размер 75×202×73мм; IP65; пластик. Высота установки от 0.8м до 1.2м; Настенная или потолочная установка.
Cовместим с панелью (RU)</t>
    <phoneticPr fontId="2" type="noConversion"/>
  </si>
  <si>
    <t>Кронштейн DS-1605ZJ</t>
    <phoneticPr fontId="2" type="noConversion"/>
  </si>
  <si>
    <t>Настенный кронштейн, белый, для скоростных поворотных камер DS-2DE4A220IW-DE и DS-2DE4A320IW-DE, алюминий, 183.5×120×228.6мм</t>
    <phoneticPr fontId="2" type="noConversion"/>
  </si>
  <si>
    <t>DS-1604ZJ-BOX</t>
    <phoneticPr fontId="2" type="noConversion"/>
  </si>
  <si>
    <t>Настенный кронштейн с монтажной коробкой, белый, для скоростных поворотных купольных камер, алюминий, 281.2×170.7×395.5мм</t>
    <phoneticPr fontId="2" type="noConversion"/>
  </si>
  <si>
    <t>Видеорегистратор DS-7108NI-Q1/8P/M(D)</t>
    <phoneticPr fontId="2" type="noConversion"/>
  </si>
  <si>
    <t>IP-камера DS-2CD3026G2-IS(2.8mm)(C)</t>
    <phoneticPr fontId="2" type="noConversion"/>
  </si>
  <si>
    <t xml:space="preserve">2Мп уличная цилиндрическая IP-камера с высокой скоростью кадров и EXIR-подсветкой до 40м
1/2.8" Progressive Scan CMOS; объектив 2.8мм; угол обзора 107°; механический ИК-фильтр; 0.002лк@F1.4; сжатие H.265/H.264/MJPEG/H.265+/H.264+; четыре потоки; 1920×1080@50к/с; WDR 120дБ, 3D DNR, BLC, ROI; Smart видеоаналитика; слот для microSD до 256Гб; аудиовход/выход 1/1; тревожные вход/выход 1/1; 1 RJ45 10M/100M Ethernet; DC12В± 25%/PoE(802.3af); 8.5Вт макс; -40 °C...+60 °C; IP67; вес 0.83кг.
захват лиц + детекция наличия маски </t>
    <phoneticPr fontId="2" type="noConversion"/>
  </si>
  <si>
    <t>IP-камера iDS-2CD7A86G0-IZHS(2.8-12mm)(C)</t>
    <phoneticPr fontId="2" type="noConversion"/>
  </si>
  <si>
    <t>8Мп уличная цилиндрическая DeepinView IP-камера с ИК-подсветкой до 50м
1/1.8’’ Progressive Scan CMOS; моторизированный вариообъектив 2.8-12мм; угол обзора 112.3°- 41.2°; автофокус; P-Iris; механический ИК-фильтр; 0.0005лк@F1.2; сжатие H.265/H.264/MJPEG/H.265+/H.264+; пять потоков; 3840×2160@25к/с; WDR 120дБ, 3D DNR, BLC, HLC, антитуман, ROI, EIS; Smart видеоаналитика; слот для microSD до 256Гб; тревожные вход/выход 2/2; 1Vp-p композитный выход (75 Ом/CVBS; 1 RJ45 10M/100M/1000M Ethernet; питание DC12В±20%/PoE(802.3at, class 4); 16.8Вт макс.; -50 °C...+60 °C; IP67; IK10; вес 1,95кг.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</si>
  <si>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Вызывная панель VDP-D4211W(B)/Flush</t>
    <phoneticPr fontId="2" type="noConversion"/>
  </si>
  <si>
    <t>2Мп IP вызывная панель на одного абонента с ИК-подсветкой до 3м и Wi-Fi
2Мп; Wi-Fi 2.4ГГц, Web интерфейс;PoE/ 12В DC, Mifare считыватель (до 2000 пользователей, 10000 карт);WDR; BLC; DNR; 10M/100M Ethernet, работа с Hik-Connect, 2 реле для замка;
IP65, IK08, металл/пластик, врезной монтаж</t>
    <phoneticPr fontId="2" type="noConversion"/>
  </si>
  <si>
    <t>IP-камера DS-2CD2143G2-IU(4mm)</t>
    <phoneticPr fontId="2" type="noConversion"/>
  </si>
  <si>
    <t>4Мп уличная купольная IP-камера с EXIR-подсветкой до 30м и технологией AcuSense
1/3" Progressive Scan CMOS; объектив 4мм; угол обзора 84°; механический ИК-фильтр; 0.005лк@F1.6; сжатие H.265/H.265+/H.264/H.264+/MJPEG; тройной поток; 2688 × 1520@25к/с;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микрофон; 1 RJ45 10M/100M Ethernet; DC12В± 25%/PoE(802.3af); 6.5Вт макс; -40 °C...+60 °C; IP67; IK10; вес 0.57кг.</t>
    <phoneticPr fontId="2" type="noConversion"/>
  </si>
  <si>
    <t>IP-камера DS-2CD2187G2H-LISU(4mm)</t>
    <phoneticPr fontId="2" type="noConversion"/>
  </si>
  <si>
    <t>8Мп уличная купольная IP-камера с Smart гибридной EXIR/LED подсветкой до 30м  и технологией AcuSense
1/1.8" Progressive Scan CMOS; объектив 4мм; угол обзора 90°;  0.0005лк@F1.0; сжатиеH.265/H.265+/H.264/H.264+/MJPEG; тройной поток; 3840×2160@25к/с;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аудиовход/выход 1/1; тревожные вход/выход 1/1; 1 RJ45 10M/100M Ethernet; DC12В±25%/PoE(802.3af); 6.5Вт макс; -40 °C...+60 °C; IP67, вес 0.53кг.</t>
    <phoneticPr fontId="2" type="noConversion"/>
  </si>
  <si>
    <t>Модуль видеокамеры DS-PDCM15PF-IR(RU)</t>
    <phoneticPr fontId="2" type="noConversion"/>
  </si>
  <si>
    <t>Видеомодуль для датчика типа TT
Матрица: CMOS: Автоматическое переключение "День/Ночь"; Угол обзора: 137° по горизонтали, 80° по вертикали; Дальность ИК до 15м; Тип изображения: JPEG, 160*120, 320*240, 640*480;
Поляризационный фильтр ИК-объектива для равномерного цвета снимков в условиях ночного
освещения. 3D-Оптика;
Питание от датчика типа TT - 3В;  -25°C...+60°C; размер 74×72×53мм; IP66; пластик.
Cовместим с панелью (RU)</t>
    <phoneticPr fontId="2" type="noConversion"/>
  </si>
  <si>
    <t>Контроллер доступа ACT-C104</t>
    <phoneticPr fontId="2" type="noConversion"/>
  </si>
  <si>
    <t>Контроллер доступа на 4 двери
Хранилище: 10000 карт, 50000 событий; uplink интерфейсы: TCP/IP; интерфейсы считывателей: 4 входа Wiegand; тревожные вход/выход 12/8; DC12В; 100Вт; -20 °C...+65°C; размер 285×237×69мм; металл.</t>
    <phoneticPr fontId="2" type="noConversion"/>
  </si>
  <si>
    <t>Считыватель карт DS-K1108AEK</t>
    <phoneticPr fontId="2" type="noConversion"/>
  </si>
  <si>
    <t>Видеорегистратор DS-7716NXI-K4(D)</t>
    <phoneticPr fontId="2" type="noConversion"/>
  </si>
  <si>
    <t>IP-камера DS-I215(D)</t>
    <phoneticPr fontId="2" type="noConversion"/>
  </si>
  <si>
    <t>2Мп уличная поворотная IP-камера с EXIR-подсветкой до 100м
1/2.8'' Progressive Scan CMOS матрица; объектив 5 - 75мм, 15x; угол обзора объектива 53,8° - 4°; механический ИК-фильтр; H.265+/H.265/H.264+/H.264/MJPEG, 0.005лк@F1.6; 1920х1080@25к/с; WDR 120дБ, 3D DNR; HLC; EIS; антитуман; BLC; аудио вход/выход: 1/1, вход/выход тревоги 1/1, обнаружение движения, вторжения в область и пересечения линии c MD2.0;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видеобитрейт 32кбит/с-16Мбит/с; защита от перенапряжений TVS, IP66; -40°C до +60°C; DC12В/PoE(IEEE 802.3at); 18Вт макс, настенный кронштейн и блок питания в комплекте</t>
    <phoneticPr fontId="2" type="noConversion"/>
  </si>
  <si>
    <t>Извещатель DS-PDCL12DT-EG2</t>
    <phoneticPr fontId="2" type="noConversion"/>
  </si>
  <si>
    <t xml:space="preserve">Потолочный оптический извещатель ИК+СВЧ (24Ггц)
Область обнаружения - до 12м, 360 град.; технология подавления помех "Blue Wave"; температурная компенсация IFT; тампер; DC9-16В; -10°C...+55°C; размер φ120  x 33.2мм; пластик ABS. Высота установки от 2.4м до 4м; </t>
    <phoneticPr fontId="2" type="noConversion"/>
  </si>
  <si>
    <t>Видеорегистратор DS-7732NI-M4</t>
    <phoneticPr fontId="2" type="noConversion"/>
  </si>
  <si>
    <t>32-х канальный IP-видеорегистратор
Видеовход: 32 канала до 32Мп; аудиовход: двустороннее аудио 1 канал RCA; аудиовыход: 1 канал RCA; видеовыход: 1 VGA до 1080Р и 2 HDMI до 4К или 8K(7680 × 4320)+4К (HDMI2/VGA независимые).
Входящий поток 320Мб/с; исходящий поток 400Мб/с; разрешение записи до 32Мп; синхр.воспр. 2 канала@32Мп, 10 каналов@8Мп, 20 каналов@4Мп, 32 канала@2Мп; 4 SATA для HDD до 16Тб, 1 eSATA; тревожные вход/выход 16/9; 2 RJ45 10M/100M/1000M Ethernet; 2 USB 2.0, 1 USB 3.0; -10°C...+55°C; АC100-240В; 15Вт макс (без HDD), ≤5кг (без HDD).</t>
    <phoneticPr fontId="2" type="noConversion"/>
  </si>
  <si>
    <t>Комплект DS-PWA96-Kit-WE(RU)</t>
    <phoneticPr fontId="2" type="noConversion"/>
  </si>
  <si>
    <t>Коммутатор DS-S908P</t>
    <phoneticPr fontId="2" type="noConversion"/>
  </si>
  <si>
    <t>Кронштейн DS-1281ZJ-DM23</t>
    <phoneticPr fontId="2" type="noConversion"/>
  </si>
  <si>
    <t>Наклонный потолочный кронштейн, белый, для купольных камер, Φ136×48мм</t>
    <phoneticPr fontId="2" type="noConversion"/>
  </si>
  <si>
    <t>Кронштейн DS-KAB6-ZU1</t>
    <phoneticPr fontId="2" type="noConversion"/>
  </si>
  <si>
    <t>Кроштейн турникета для терминалов серииDS-K1T341C, DS-K1T342, DS-K1T671, DS-K1T673, DS-K1T673T, DS-K1T672, DS-K1T680
Доступен для терминала распознавания лиц, поддерживающего установку монтажных коробок 86 на турникеты
Материал: AL-6061; размер: 100 мм × 100 мм × 196 мм</t>
    <phoneticPr fontId="2" type="noConversion"/>
  </si>
  <si>
    <t>IP-камера DS-I452L(B)(4mm)</t>
    <phoneticPr fontId="2" type="noConversion"/>
  </si>
  <si>
    <t xml:space="preserve">4Мп уличная купольная IP-камера с гибридной Smart-подсветкой до 30м и технологией ColorVu
1/3'' Progressive Scan CMOS матрица; объектив 4мм; угол обзора 80°; 0.0005Лк@F1.0; 2560×1440@20 к/с; H.265/H.265+/H.264/H.264+/MJPEG, G.711/G.722.1/G.726/MP2L2/PCM/AAC, ROI, коридорный режим, WDR 120дБ; 3D DNR; BLC; обнаружение движения 2.0; видеобитрейт 32кбит/с-8Мбит/с; встроенный микрофон; встроенный слот для microSD карты до 512Гб; IP67, IK08; защита от перенапряжений TVS, -40°C до +60°C; DC12В±25%/PoE(802.3af); 7,5Вт макс. </t>
    <phoneticPr fontId="2" type="noConversion"/>
  </si>
  <si>
    <t>IP-камера DS-2SE4C225MWG-E/26(F0)</t>
    <phoneticPr fontId="2" type="noConversion"/>
  </si>
  <si>
    <t>2Мп уличная TandemVu IP-камера с Deep learning алгоритмом 
Детализированное изображение и широкий охват всей сцены при помощи одного устройства!
Фиксированный модуль:
1/2.5" Progressive Scan CMOS; 6Мп; объектив 2.8мм; угол обзора 180±10°; ColorVu, 0.0005лк@F1.0; сжатиеH.265/H.265+/H.264/H.264+/MJPEG; тройной поток; 3632 × 1632@25к/с; WDR 120дБ, 3D DNR, BLC, ROI;  обнаружение движения, вторжения в область и пересечения линии; классификация «человек/ТС»; Подсветка белым светом до 30 м.
PTZ-модуль:
1/2.8’’ Progressive Scan CMOS; 2Мп;  объектив 4.8 - 120 мм, 25x; угол обзора объектива 54.8° - 2.8°; механический ИК-фильтр; 0.005лк@F1.6; ИК-подсветка до 100 м. сжатие H.265/H.264/MJPEG/H.265+/H.264+; тройной поток; 1920 × 1080@25к/с; WDR 120дБ, 3D DNR, BLC, антитуман, ROI; обнаружение движения, вторжения в область и пересечения линии; классификация «человек/ТС»; захват лиц; вращение 360°, вручную: 0.1° - 80°/с, по предустановке: 80°/с; наклон -15° - 90°, вручную: 0.1° - 80°/с, по предустановке: 80°/с; слот для microSD до 256Гб; аудиовход/выход 1/1; тревожные вход/выход 1/1; 1 RJ45 10M/100M Ethernet; питание DC12В/PoE+; 24Вт макс.; -40 °C...+65 °C; IP66; грозозащита TVS 6000B; вес 2.4кг.</t>
    <phoneticPr fontId="2" type="noConversion"/>
  </si>
  <si>
    <t>Замок электромагнитный DS-K4T100</t>
    <phoneticPr fontId="2" type="noConversion"/>
  </si>
  <si>
    <t>Защелка электромеханическая соленоидная
Нагрузка 800кг; DC12В+10%; размер 205×35×40мм; нержавеющая сталь с матовым покрытием.</t>
    <phoneticPr fontId="2" type="noConversion"/>
  </si>
  <si>
    <t>Видеокамера DS-T520A(3.6mm)</t>
    <phoneticPr fontId="2" type="noConversion"/>
  </si>
  <si>
    <t>3К (5Мп 16:9) уличная цилиндрическая HD-TVI камера с гибридной подсветкой EXIR/LED до 30/20м и встроенным микрофоном (AoC)
3К CMOS матрица; объектив 3.6мм; угол обзора 83°; 2592x1944@20к/с, 2560x1440/1920x1080@25к/с; механический ИК-фильтр; 0.01 Лк@F1.2; OSD, DWDR, BLC, DNR, Smart ИК; видеовыход: 1 х HD-TVI/AHD/CVI/CVBS; аудио по коаксиальному кабелю (AoC), IP67; -40°С до +60°С; 12В DC±25%, 4.8Вт макс.</t>
    <phoneticPr fontId="2" type="noConversion"/>
  </si>
  <si>
    <t>Сирена DS-PS1-R</t>
    <phoneticPr fontId="2" type="noConversion"/>
  </si>
  <si>
    <t>Сирена проводная внутренняя (Красная)
Звуковое давление 105 дБ,  свет 3Вт; питание DC9~16В/1А; -20°C...+60°C; IP54; размер 140х134х33мм; пластик ABS.</t>
    <phoneticPr fontId="2" type="noConversion"/>
  </si>
  <si>
    <t>Считыватель DS-PT1-WE</t>
    <phoneticPr fontId="2" type="noConversion"/>
  </si>
  <si>
    <t>IP-камера DS-2CD3146G2H-LISU(2.8mm)</t>
    <phoneticPr fontId="2" type="noConversion"/>
  </si>
  <si>
    <t>4Мп уличная купольная IP-камера с умной гибридной-подсветкой до 40м и функцией HEOP
1/3" Progressive Scan CMOS; объектив 2.8мм; угол обзора 100.2°;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8.5Вт макс; -40 °C...+60 °C; IP67, IK10; вес 0.55кг.
Acusense / Захват лиц / Управление скоплением людей / Подсчет людей / HEOP</t>
    <phoneticPr fontId="2" type="noConversion"/>
  </si>
  <si>
    <t>Кронштейн DS-KAB6-W1</t>
    <phoneticPr fontId="2" type="noConversion"/>
  </si>
  <si>
    <t>Крепление для терминалов доступа Min-Moe на стену. Изменяемый угол наклона: ± 45° (лево\право), ± 15° (вверх\вниз). 
Для моделей: DS-K1T320 series, DS-K1T343 series, DS-K1T342 series,DS-K1T341C series，DS-K1T673/673T series，DS-K1T671/671T series， DS-K1T672 series, DS-K1T680 series, DS-K1T681 series, DS-K1T981 series, DS-K1TA70MI-T, and DS-K1T671TM-3XF</t>
    <phoneticPr fontId="2" type="noConversion"/>
  </si>
  <si>
    <t>Кронштейн DS-1214ZJ</t>
    <phoneticPr fontId="2" type="noConversion"/>
  </si>
  <si>
    <t>Горизонтальное крепление на столб, белый, алюминий и сталь, 117×226×194мм</t>
    <phoneticPr fontId="2" type="noConversion"/>
  </si>
  <si>
    <t>Тревожная кнопка DS-PDEB2-EG2-WE</t>
    <phoneticPr fontId="2" type="noConversion"/>
  </si>
  <si>
    <t>Терминал доступа ACT-T1342MW</t>
    <phoneticPr fontId="2" type="noConversion"/>
  </si>
  <si>
    <t>Терминал доступа с распознаванием лиц и считывателем (Mifare 1K)
4.3" цветной  LCD сенсорный экран; 2 объектива 2Мп, H.264; WDR; режим аутентификации лиц: 1:1 или 1:N, до 1,500 лиц; до 3,000 карт; 150,000 событий; функции домофона; дальность распознавания 0.3м до 1.5м; скорость распознавания ≤0.2с, Ethernet 10/100/1000; RS-485; WiFi, Wiegand 26/34; USB; замок; магнитный контакт; кнопка выхода; темпер; DC12В, 2А; -30 °C...+60°C; IP65; пластик/металл</t>
    <phoneticPr fontId="2" type="noConversion"/>
  </si>
  <si>
    <t>DS-1473ZJ-155B</t>
    <phoneticPr fontId="2" type="noConversion"/>
  </si>
  <si>
    <t>Видеодомофон DS-KH6360-WTE1</t>
    <phoneticPr fontId="2" type="noConversion"/>
  </si>
  <si>
    <t>Кронштейн DS-1602ZJ-corner</t>
    <phoneticPr fontId="2" type="noConversion"/>
  </si>
  <si>
    <t>Кронштейн на угол, белый, для скоростных поворотных камер, алюминий, 176.8×194×417.8мм</t>
    <phoneticPr fontId="2" type="noConversion"/>
  </si>
  <si>
    <t>Извещатель DS-PDCL12-EG2</t>
    <phoneticPr fontId="2" type="noConversion"/>
  </si>
  <si>
    <t xml:space="preserve">Потолочный оптический извещатель инфракрасный
Область обнаружения - до 12м, 360 град.; технология подавления помех "Blue Wave"; температурная компенсация IFT; тампер; DC9-16В; -10°C...+55°C; размер φ101.2 x 32.9 мм; пластик ABS. Высота установки от 2.4м до 4м; </t>
    <phoneticPr fontId="2" type="noConversion"/>
  </si>
  <si>
    <t>Вызывная панель VDP-D4214W(B)</t>
    <phoneticPr fontId="2" type="noConversion"/>
  </si>
  <si>
    <t>2Мп IP вызывная панель на четырех абонентов с ИК-подсветкой до 3м и Wi-Fi
2Мп; Wi-Fi 2.4ГГц, Web интерфейс;PoE/ 12В DC, Mifare считыватель (до 2000 пользователей, 10000 карт);WDR; BLC; DNR; 10M/100M Ethernet, работа с Hik-Connect, 2 реле для замка;
IP65, IK08, металл/пластик, накладной монтаж</t>
    <phoneticPr fontId="2" type="noConversion"/>
  </si>
  <si>
    <t>Замок DS-K4H450S</t>
    <phoneticPr fontId="2" type="noConversion"/>
  </si>
  <si>
    <t>Электромагнитный замок
Нагрузка 500кг; для одной двери; DC12В/DC24В; размер 185×60×13мм; сталь.</t>
    <phoneticPr fontId="2" type="noConversion"/>
  </si>
  <si>
    <t>Контроллер доступа ACT-C101</t>
    <phoneticPr fontId="2" type="noConversion"/>
  </si>
  <si>
    <t>Контроллер доступа на 1 дверь
Хранилище: 10000 карт, 50000 событий; uplink интерфейсы: TCP/IP; интерфейсы считывателей: 2 входа Wiegand; тревожные вход/выход 3/2; DC12В; 50Вт; -20 °C...+65°C; размер 285×237×69мм; металл.</t>
    <phoneticPr fontId="2" type="noConversion"/>
  </si>
  <si>
    <t>Комплект монтажных уголков DS-K4H450-LZ</t>
    <phoneticPr fontId="2" type="noConversion"/>
  </si>
  <si>
    <t>Комплект монтажных уголков для электромагнитных замков DS-K4Hxxx
Размер L-образного кронштейна 250×47×28.5мм; размер Z-образного кронштейна 180×50×50мм; сталь.</t>
    <phoneticPr fontId="2" type="noConversion"/>
  </si>
  <si>
    <t>Объектив HV3816P-8MPIR</t>
    <phoneticPr fontId="2" type="noConversion"/>
  </si>
  <si>
    <t xml:space="preserve">Вариофокальный 8Мп объектив
1/1.8"; 3.8-16мм F1.4-С; крепление CS; мин.рабочее расстояние 0.1м;АРД  P-Iris; ИК-коррекция; угол обзора гор. 99.8°～27.1°; размер Ф55 х 75мм; -20 °C ~ 60 °C; вес 237гр.        </t>
    <phoneticPr fontId="2" type="noConversion"/>
  </si>
  <si>
    <t>IP-камера DS-2CD2143G2-IS(4mm)</t>
    <phoneticPr fontId="2" type="noConversion"/>
  </si>
  <si>
    <t>4Мп уличная купольная IP-камера с EXIR-подсветкой до 30м и технологией AcuSense
1/3" Progressive Scan CMOS; объектив 4мм; угол обзора 84°;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6.5Вт макс; -40 °C...+60 °C; IP67; IK10; вес 0.53кг.</t>
    <phoneticPr fontId="2" type="noConversion"/>
  </si>
  <si>
    <t>Расширитель DS-PM1-RT-HWE</t>
    <phoneticPr fontId="2" type="noConversion"/>
  </si>
  <si>
    <t>Радиорасширитель шины Speed-X для датчиков AX PRO 
Дальность передачи при беспроводном соединении до 1700 м; Поддержка 32 беспроводных датчиков; 4 беспроводных внутренних оповещателей и 8 беспроводных внешних оповещателей; токовый контроль; индикаторы состояния; внешнее питание; DC 12В; -10°C...+40°C; размер 110×155×32 мм; пластик. Не поддерживает CAM-X.
Для DS-PHA48/64</t>
    <phoneticPr fontId="2" type="noConversion"/>
  </si>
  <si>
    <t>IP-камера DS-2CD2T47G2P-LSU/SL(2.8mm)(C)</t>
    <phoneticPr fontId="2" type="noConversion"/>
  </si>
  <si>
    <t>4Мп уличная панорамная IP-камера с LED-подсветкой до 40м
2 × 1/2.5" Progressive Scan CMOS; объектив 2.8мм; угол обзора 180°°; 0.0005лк@F1.0; сжатие H.265/H.265+/H.264/H.264+/MJPEG; Два потоки; 3040 × 1368@25 к/с; WDR 130дБ, 3D DNR, BLC, ROI;  обнаружение движения, обнаружение пересечения линии и вторжения; классификация «человек/ТС»; слот для microSD до 256Гб; аудиовход/выход 1/1; тревожные вход/выход 1/1; встроенный микрофон; стробоскоп; звуковая сигнализация; 1 RJ45 10M/100M Ethernet; DC12В± 25%/PoE(802.3af); 12.5Вт макс; -40 °C...+60 °C; IP67; вес 1.67кг.</t>
    <phoneticPr fontId="2" type="noConversion"/>
  </si>
  <si>
    <t>DS-1604ZJ-BOX-POLE</t>
    <phoneticPr fontId="2" type="noConversion"/>
  </si>
  <si>
    <t>Монтажное основание DS-KD-ACW2</t>
    <phoneticPr fontId="2" type="noConversion"/>
  </si>
  <si>
    <t>Рамка монтажная на 2 модуля, накладная
Рамка монтажная на 2 модуля, накладная; -40 °C...+70°C; IP65; размер 219×107×44мм; металл.</t>
    <phoneticPr fontId="2" type="noConversion"/>
  </si>
  <si>
    <t>IP-камера DS-2CD2T87G2P-LSU/SL(4mm)(C)</t>
    <phoneticPr fontId="2" type="noConversion"/>
  </si>
  <si>
    <t>8Мп уличная панорамная IP-камера с LED-подсветкой до 40м
2 × 1/1.8" Progressive Scan CMOS; объектив 4мм; угол обзора 180° ± 10°; 0.0005лк@F1.0; сжатие H.265/H.265+/H.264/H.264+/MJPEG; Два потоки; 5120 × 1440@12.5 к/с; WDR 130дБ, 3D DNR, BLC, ROI;  обнаружение движения, обнаружение пересечения линии и вторжения; классификация «человек/ТС»; слот для microSD до 256Гб; аудиовход/выход 1/1; тревожные вход/выход 1/1; встроенный микрофон; стробоскоп; звуковая сигнализация; 1 RJ45 10M/100M Ethernet; DC12В± 25%/PoE(802.3af); 5.6Вт макс; -40 °C...+60 °C; IP67; вес 1.11кг.</t>
    <phoneticPr fontId="2" type="noConversion"/>
  </si>
  <si>
    <t>IP-камера DS-2CD2443G2-IW(2.8mm)(W)</t>
    <phoneticPr fontId="2" type="noConversion"/>
  </si>
  <si>
    <t>IP-камера DS-2CD2687G2HT-LIZS(2.8-12mm)</t>
    <phoneticPr fontId="2" type="noConversion"/>
  </si>
  <si>
    <t>8Мп уличная цилиндрическая IP-камера c Smart гибридной EXIR/LED подсветкой до 60м и технологией AcuSense
1/1.8" Progressive Scan CMOS; моторизированный вариообъектив 2.8-12мм; угол обзора 112.3°~41.2°; 0.0005лк@F1.0; сжатие H.265/H.265+/H.264/H.264+/MJPEG; тройной поток; 3840×2160@25к/с;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1 RJ45 10M/100M Ethernet; DC12В± 25%/PoE(802.3af); 18Вт макс; -40 °C...+60 °C; IP67; IK10, вес 1.09кг.</t>
    <phoneticPr fontId="2" type="noConversion"/>
  </si>
  <si>
    <t>Коммутатор DS-3E0106HP-E</t>
    <phoneticPr fontId="2" type="noConversion"/>
  </si>
  <si>
    <t>IP-камера DS-2CD3646G2T-IZS(7-35mm)(H)</t>
    <phoneticPr fontId="2" type="noConversion"/>
  </si>
  <si>
    <t xml:space="preserve">4Мп уличная цилиндрическая IP-камера с EXIR-подсветкой до 80м
1/3" Progressive Scan CMOS; моторизированный вариообъектив 7-35мм; угол обзора 28.7° - 10.5°; механический ИК-фильтр; 0.003лк@F1.4; Auto iris;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2/2; 1 RJ45 10M/100M Ethernet; DC12В± 25%/PoE(802.3at); 15Вт макс; -40 °C...+60 °C; IP67; IK10; вес 1.33кг.
Acusense / Захват лиц / Управление скоплением людей / Подсчет людей / HEOP </t>
    <phoneticPr fontId="2" type="noConversion"/>
  </si>
  <si>
    <t>IP-камера iDS-2CD7A45G0-IZHS(4.7-118mm)</t>
    <phoneticPr fontId="2" type="noConversion"/>
  </si>
  <si>
    <t xml:space="preserve">4Мп уличная цилиндрическая DeepinView IP-камера с ИК-подсветкой до 200м
1/2.5’’ Progressive Scan CMOS; моторизированный вариообъектив 4.7-118мм; угол обзора 58°- 2.8°; автофокус; P-Iris; механический ИК-фильтр; 0.009лк@F1.6; сжатие H.265+/H.265/H.264+/ H.264; пять потоков; 2688×1520@25к/с, 2560×1440@50к/с; WDR 140дБ, 3D DNR, BLC, HLC, антитуман, ROI, EIS; Smart видеоаналитика (Acusense: пересечение линии / вторжение / вход в область / выход из области); слот для microSD до 256Гб; аудиовход/выход 1/1; тревожные вход/выход 2/2; 1Vp-p композитный выход (75 Ом/CVBS); 1 RJ45 10M/100M/1000M Ethernet; питание DC12В±20%/AC24В±20%/PoE(802.3at, Type 2, Class 4); 20.7Вт макс.; -50 °C...+60 °C; IP67; IK10; вес 2,13кг.
Захват лиц, захват до 60 лиц одновременно
Сравнение лиц, библиотека лиц до 150,000 </t>
    <phoneticPr fontId="2" type="noConversion"/>
  </si>
  <si>
    <t>IP-камера DS-2CD2423G2-I(4mm)</t>
    <phoneticPr fontId="2" type="noConversion"/>
  </si>
  <si>
    <t>2Мп компактная IP-камера с EXIR-подсветкой до 10м и технологией AcuSense
1/2.8" Progressive Scan CMOS; объектив 4мм; угол обзора 87.6°;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встроенные микрофон и динамик; PIR-датчик; 1 RJ45 10M/100M Ethernet; DC12В± 25%/PoE(802.3af); 6.8Вт макс; -10 °C...+40 °C; вес 0.120кг.</t>
    <phoneticPr fontId="2" type="noConversion"/>
  </si>
  <si>
    <t>IP-камера DS-2CD2023G2-LI2U(4mm)</t>
    <phoneticPr fontId="2" type="noConversion"/>
  </si>
  <si>
    <t>2Мп уличная цилиндрическая IP-камера с Smart гибридной EXIR/LED подсветкой до 40м  и технологией AcuSense
1/2.7" Progressive Scan CMOS; объектив 4мм; угол обзора 91°; механический ИК-фильтр; 0.005лк@F1.6; сжатие H.265/H.265+/H.264/H.264+/MJPEG; тройной поток; 1920×1080@25к/с; WDR 120дБ, 3D DNR, BLC, HLC, ROI, слот для microSD до 512Гб; 2 встроенных микрофона; обнаружение движения, вторжения в область и пересечения линии; оставленные/унесенные предметы,  классификация «человек/ТС»; 1 RJ45 10M/100M Ethernet; DC12В± 25%/PoE(802.3af); 7,5Вт макс; -40 °C...+60 °C; IP67; вес 0.51кг.</t>
    <phoneticPr fontId="2" type="noConversion"/>
  </si>
  <si>
    <t>Сирена DS-PS1-II-WE/(Red)(RU)</t>
    <phoneticPr fontId="2" type="noConversion"/>
  </si>
  <si>
    <t>Беспроводной внутренний SIP-оповещатель (красный индикатор)
Беспроводной оповещатель внутренний (синий LED) для прослушивания помещения и разговора (APP); 868МГц двухсторонняя связь с CAM-X технологией; дальность до 1000м; уровень звукового давления до 110дБ; защита от помех, срок службы батареи - 2 года;  -10°C...+55°C; размер130×128×40мм; пластик.
Cовместим с панелью (RU)</t>
    <phoneticPr fontId="2" type="noConversion"/>
  </si>
  <si>
    <t>IP-камера DS-2SE4C225MWG-E(12F0)</t>
    <phoneticPr fontId="2" type="noConversion"/>
  </si>
  <si>
    <t>2Мп уличная TandemVu IP-камера с Deep learning алгоритмом 
Детализированное изображение и широкий охват всей сцены при помощи одного устройства!
Фиксированный модуль:
1/2.8" Progressive Scan CMOS; 2Мп; объектив 2.8мм; угол обзора 106°; ColorVu, 0.0005лк@F1.0; сжатиеH.265/H.265+/H.264/H.264+/MJPEG; тройной поток; 1920 × 1080@25к/с; WDR 120дБ, 3D DNR, BLC, ROI;  обнаружение движения, вторжения в область и пересечения линии; классификация «человек/ТС»; Подсветка белым светом до 30 м.
PTZ-модуль:
1/2.8’’ Progressive Scan CMOS; 2Мп;  объектив 4.8 - 120 мм, 25x; угол обзора объектива 54.8° - 2.8°; механический ИК-фильтр; 0.005лк@F1.6; ИК-подсветка до 100 м. сжатие H.265/H.264/MJPEG/H.265+/H.264+; тройной поток; 1920 × 1080@25к/с; WDR 120дБ, 3D DNR, BLC, антитуман, ROI; обнаружение движения, вторжения в область и пересечения линии; классификация «человек/ТС»; захват лиц; вращение 360°, вручную: 0.1° - 80°/с, по предустановке: 80°/с; наклон -15° - 90°, вручную: 0.1° - 80°/с, по предустановке: 80°/с; слот для microSD до 256Гб; Аудиовход/выход 1/1; тревожные вход/выход 1/1; 1 RJ45 10M/100M Ethernet; питание DC12В/PoE; 24Вт макс.; -40 °C...+65 °C; IP66; грозозащита TVS 6000B; вес 2.4кг.</t>
    <phoneticPr fontId="2" type="noConversion"/>
  </si>
  <si>
    <t>Видеорегистратор DS-7608NXI-K2(D)</t>
    <phoneticPr fontId="2" type="noConversion"/>
  </si>
  <si>
    <t>IP-камера DS-2CD2387G2P-LSU/SL(4mm)(C)</t>
    <phoneticPr fontId="2" type="noConversion"/>
  </si>
  <si>
    <t>8Мп уличная панорамная IP-камера с LED-подсветкой до 30м
2 × 1/1.8" Progressive Scan CMOS; объектив 4мм; угол обзора 180° ± 10°; 0.0005лк@F1.0; сжатие H.265/H.265+/H.264/H.264+/MJPEG; Два потоки; 5120 × 1440@12.5 к/с; WDR 130дБ, 3D DNR, BLC, ROI;  обнаружение движения, обнаружение пересечения линии и вторжения; классификация «человек/ТС»; слот для microSD до 256Гб; аудиовход/выход 1/1; тревожные вход/выход 1/1; встроенный микрофон; стробоскоп; звуковая сигнализация; 1 RJ45 10M/100M Ethernet; DC12В± 25%/PoE(802.3af); 5.6Вт макс; -40 °C...+60 °C; IP67; вес 1.11кг.</t>
    <phoneticPr fontId="2" type="noConversion"/>
  </si>
  <si>
    <t>IP-камера DS-2CD2327G2-LU(C)(4mm)</t>
    <phoneticPr fontId="2" type="noConversion"/>
  </si>
  <si>
    <t>2Мп уличная купольная IP-камера с LED-подсветкой до 30м и технологией AcuSense
1/2.8" Progressive Scan CMOS; объектив 4мм; угол обзора 84°; 0.0005лк@F1.0; сжатие 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1 RJ45 10M/100M Ethernet; DC12В± 25%/PoE(802.3af); 7.6Вт макс; -40 °C...+60 °C; IP67; вес 0.7кг.</t>
    <phoneticPr fontId="2" type="noConversion"/>
  </si>
  <si>
    <t>Кронштейн DS-1476ZJ-SUS</t>
    <phoneticPr fontId="2" type="noConversion"/>
  </si>
  <si>
    <t>Крепление на угол, белое, нержавеющая сталь, 126×105×250мм</t>
    <phoneticPr fontId="2" type="noConversion"/>
  </si>
  <si>
    <t>Видеорегистратор DS-7608NI-M2/8P</t>
    <phoneticPr fontId="2" type="noConversion"/>
  </si>
  <si>
    <t>8-ми канальный IP-видеорегистратор с PoE
Видеовход: 8 каналов до 32Мп; аудиовход: двустороннее аудио 1 канал RCA; аудиовыход: 1 канал RCA; видеовыход: 1 VGA до 1080Р и 1 HDMI до 8K(7680 × 4320)(независимые).
Входящий поток 128Мб/с; исходящий поток 256Мб/с; разрешение записи до 32Мп; синхр.воспр. 2 каналов@32Мп, 8 каналов@8Мп; 2 SATA для HDD до 16Тб; тревожные вход/выход 4/1; 8 RJ45 10M/100M Ethernet PoE интерфейсов (&lt;120Вт); 1 RJ45 10M/100M/1000M Ethernet; 2 USB 2.0, 1 USB 3.0;  -10°C...+55°C; АC100-240В; 15Вт макс (без HDD), ≤3кг (без HDD).</t>
    <phoneticPr fontId="2" type="noConversion"/>
  </si>
  <si>
    <t>Видеодомофон без экрана DS-KH6000-E1</t>
    <phoneticPr fontId="2" type="noConversion"/>
  </si>
  <si>
    <t>IP видеодомофон с WI-FI
встроенные микрофон и динамик;10M/100M Ethernet; DC12В/PoE; 4Вт; -10 °C...+50°C; 120×120×21 мм, адаптер в комплекте</t>
    <phoneticPr fontId="2" type="noConversion"/>
  </si>
  <si>
    <t>Коммутатор DS-3E0526P-E</t>
    <phoneticPr fontId="2" type="noConversion"/>
  </si>
  <si>
    <t>IP-камера DS-2CD2027G2-LU(C)(2.8mm)</t>
    <phoneticPr fontId="2" type="noConversion"/>
  </si>
  <si>
    <t>2Мп уличная цилиндрическая IP-камера с LED-подсветкой до 40м и технологией AcuSense
1/2.8" Progressive Scan CMOS; объектив 2.8мм; угол обзора 107°;  0.0005лк@F1.0; сжатиеH.265/H.265+/H.264/H.264+/MJPEG;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1 RJ45 10M/100M Ethernet; DC12В±25%/PoE(802.3af); 8.5Вт макс; -40 °C...+60 °C; IP67; вес 0.68кг.</t>
    <phoneticPr fontId="2" type="noConversion"/>
  </si>
  <si>
    <t>IP-камера DS-2CD2147G2H-LISU(2.8mm)(BLACK)</t>
    <phoneticPr fontId="2" type="noConversion"/>
  </si>
  <si>
    <t>4Мп уличная купольная IP-камера с Smart гибридной EXIR/LED подсветкой до 30м  и технологией AcuSense
1/1.8" Progressive Scan CMOS; объектив 2.8мм; угол обзора 104°;  0.0005лк@F1.0; сжатиеH.265/H.265+/H.264/H.264+/MJPEG; тройной поток; 2688 × 1520@25к/с;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аудиовход/выход 1/1; тревожные вход/выход 1/1; 1 RJ45 10M/100M Ethernet; DC12В±25%/PoE(802.3af); 6.5Вт макс; -40 °C...+60 °C; IP67, вес 0.53кг. черный цвет корпуса</t>
    <phoneticPr fontId="2" type="noConversion"/>
  </si>
  <si>
    <t>Тревожная кнопка DS-PDEB2-EG2-WE(B)</t>
    <phoneticPr fontId="2" type="noConversion"/>
  </si>
  <si>
    <t>Беспроводная кнопка тревоги (2 кнопки)
Беспроводная кнопка с обратной связью; 868МГц двухсторонняя связь с TRI-X технологией; дальность до 1200м; защита от помех; срок службы батареи - 3 года;  -10°C...+55°C; размер Ф63.8×19 мм; пластик. IP66; Настенная или настольная установка;</t>
    <phoneticPr fontId="2" type="noConversion"/>
  </si>
  <si>
    <t>IP-камера DS-2CD2423G2-IW(2.8mm)(W)</t>
    <phoneticPr fontId="2" type="noConversion"/>
  </si>
  <si>
    <t>2Мп компактная IP-камера с W-Fi и EXIR-подсветкой до 10м 
1/2.7" Progressive Scan CMOS; объектив 2.8мм; угол обзора 114°; механический ИК-фильтр; 0.01лк@F1.2; сжатие H.265/H.265+/H.264/H.264+/MJPEG; тройной поток; 1920×1080@25к/с; WDR 120дБ, 3D DNR, BLC, ROI; обнаружение движения, вторжения в область и пересечения линии; слот для microSD до 128Гб; встроенные микрофон и динамик; PIR-датчик; 1 RJ45 10M/100M Ethernet; DC12В± 10%/PoE(802.3af); 7Вт макс; -10 °C...+40 °C; вес 0.128кг.</t>
    <phoneticPr fontId="2" type="noConversion"/>
  </si>
  <si>
    <t>Кронштейн DS-1271ZJ-135</t>
    <phoneticPr fontId="2" type="noConversion"/>
  </si>
  <si>
    <t>Подвесной кронштейн, белый, для купольных камер, алюминий, Φ150×565мм</t>
    <phoneticPr fontId="2" type="noConversion"/>
  </si>
  <si>
    <t>Видеорегистратор DS-N308W(B)</t>
    <phoneticPr fontId="2" type="noConversion"/>
  </si>
  <si>
    <t>8-ми канальный WiFi 2.4ГГц IP-регистратор                                                                                                         
Видеовход: 8 IP@4Мп; видеовыход: 1 VGA и 1 HDMI до 4К; аудиовыход; 1 канал RCA;  Видеосжатие H.265+/H.265/H.264+/H.264; Входящий поток 50 Мбит/с; Исходящий поток 40 Мбит/с. Разрешение записи: до 4Мп. Синхр.воспр. 4 канала@4Мп (12,5 fps), 4 канала@1080P (25 fps); 1 SATA для HDD до 6Тб, 2х2 MIMO антенны,1 10M/100M Ethernet интерфейс; 2 х USB 2.0; -10°C до +55°C;  12В DC; 10Вт макс (без HDD).</t>
    <phoneticPr fontId="2" type="noConversion"/>
  </si>
  <si>
    <t>Кронштейн DS-1280ZJ-PT6</t>
    <phoneticPr fontId="2" type="noConversion"/>
  </si>
  <si>
    <t>Монтажная коробка, белая, для купольных камер, алюминий, 136.5x42×162.5мм</t>
    <phoneticPr fontId="2" type="noConversion"/>
  </si>
  <si>
    <t>Видеорегистратор DS-7104NI-Q1/M(D)</t>
    <phoneticPr fontId="2" type="noConversion"/>
  </si>
  <si>
    <t>4-х канальный IP-видеорегистратор
Видеовход: 4 канала; видеовыход: 1 VGA до 1080Р, 1 HDMI до 1080Р; Входящий поток 40Мб/с; исходящий поток 60Мб/с; разрешение записи до 6Мп; синхр.воспр. 2 канала@4Мп; 1 SATA для HDD до 6Тб; 1 RJ45 10M/100M Ethernet; 2 USB; -10°C...+55°C; DC12В; 10Вт макс (без HDD), ≤1кг (без HDD).</t>
    <phoneticPr fontId="2" type="noConversion"/>
  </si>
  <si>
    <t>Кронштейн DS-1279ZJ</t>
    <phoneticPr fontId="2" type="noConversion"/>
  </si>
  <si>
    <t>Удлинитель для подвесного кронштейна, белый, алюминий, 250мм</t>
    <phoneticPr fontId="2" type="noConversion"/>
  </si>
  <si>
    <t>Коммутатор DS-3E0518P-E</t>
    <phoneticPr fontId="2" type="noConversion"/>
  </si>
  <si>
    <t>IP-камера DS-2CD2083G2-LI2U(4mm)</t>
    <phoneticPr fontId="2" type="noConversion"/>
  </si>
  <si>
    <t>8Мп уличная цилиндрическая IP-камера с Smart гибридной EXIR/LED подсветкой до 40м  и технологией AcuSense
1/2.8" Progressive Scan CMOS; объектив 4мм; угол обзора 88°; механический ИК-фильтр; 0.005лк@F1.6; сжатие H.265/H.265+/H.264/H.264+/MJPEG; тройной поток;  3840 × 2160@20к/с; WDR 120дБ, 3D DNR, BLC, HLC, ROI, слот для microSD до 512Гб; 2 встроенных микрофона;  обнаружение движения, вторжения в область и пересечения линии; оставленные/унесенные предметы, классификация «человек/ТС»; 1 RJ45 10M/100M Ethernet; DC12В± 25%/PoE(802.3af); 7,5Вт макс; -40 °C...+60 °C; IP67; вес 0.51кг.</t>
    <phoneticPr fontId="2" type="noConversion"/>
  </si>
  <si>
    <t>Терминал доступа DS-K1T320EX</t>
    <phoneticPr fontId="2" type="noConversion"/>
  </si>
  <si>
    <t>Рамка для крепления домофона DS-KD-ACW1</t>
    <phoneticPr fontId="2" type="noConversion"/>
  </si>
  <si>
    <t>Рамка монтажная на 1 модуль, накладная
Рамка монтажная на 1 модуль, накладная; -40 °C...+70°C; IP65; размер 117×107×44мм; металл.</t>
    <phoneticPr fontId="2" type="noConversion"/>
  </si>
  <si>
    <t>Считыватель карт DS-K1108AMK</t>
    <phoneticPr fontId="2" type="noConversion"/>
  </si>
  <si>
    <t>Считыватель Mifare карт с механической клавиатурой
Частота считывания 13.56МГц; дальность считывания: 30-80 мм; поддержка протоколов RS485, Wiegand (W26/W34) и OSDP; DC12В; 2Вт; -20 °C...+70°C; IP65; размер 123×88×21мм; пластик.</t>
    <phoneticPr fontId="2" type="noConversion"/>
  </si>
  <si>
    <t>Панель домофона DS-KD-TDM</t>
    <phoneticPr fontId="2" type="noConversion"/>
  </si>
  <si>
    <t xml:space="preserve">Модуль сенсорной клавиатуры со встроенным считывателей
4‘’ IPS сенсрный экран, разрешение 480*480, сенсорный экран, сенсорная клавиатура, встроенный Mifare и E-Marin считыватель, режим сценарии: ввод номера комнаты, ввод пароли доступа, показ списка вызова,демонстрация рекламного видеоролика; IP65, IK8; размер 100*100*35мм; </t>
    <phoneticPr fontId="2" type="noConversion"/>
  </si>
  <si>
    <t>IP-камера DS-2DE5232W-AE3(T5)</t>
    <phoneticPr fontId="2" type="noConversion"/>
  </si>
  <si>
    <t>2Мп уличная скоростная поворотная IP-камера и Deep learning алгоритмом
1/2.8" Progressive Scan CMOS; объектив 4.8 - 153.6мм, 32x; угол обзора объектива 50.8° - 2.6°; механический ИК-фильтр; 0.005лк@F1.6; сжатие H.265/H.264/MJPEG/H.265+/H.264+; тройной поток; 1920х1080@25к/с; WDR 120дБ, 3D DNR, BLC, антитуман, ROI, EIS; обнаружение движения, вторжения в область и пересечения линии; классификация «человек/ТС»; захват лиц;  вращение 360°, вручную: 0.1° - 250°/с, по предустановке: 300°/с; наклон -5° - 90°, вручную: 0.1° - 150°, по предустановке: 200°/с; слот для microSD до 256Гб; аудиовход/выход 1/1; тревожные вход/выход 2/1; RJ45 10M/100M Ethernet; питание AC24В; PoE (802.3at); 20Вт макс.; -10 °C...+50°C; грозозащита TVS 6000B; вес 3кг.</t>
    <phoneticPr fontId="2" type="noConversion"/>
  </si>
  <si>
    <t>Охранная панель DS-PWA96-M2H-WE</t>
    <phoneticPr fontId="2" type="noConversion"/>
  </si>
  <si>
    <t>Гибридная охранная контрольная панель (868МГц), белая
16 проводных зон, 2 реле, до 96 беспроводных датчиков; 32 раздела; до 48 брелоков; до 6 беспроводных сирен; PIRCAM; встроенный LAN и WI-FI, GPRS и 3/4G, 2 SIM;  868МГц двухсторонняя связь с TRI-X технологией; дальность радиоканала до 2000м;  поддержка до 4 репитеров; поддержка до 4-х каналов видео; Web интерфейс; питание для датчиков 12В 1А; ISUP 5.0; ISAPI; SIA-DC09 протокол, Contact-ID, SIA-DCS; AC 220-240В; до 6Вт;  возможность установки АКБ 7Ач до 36 часов; -10°C...+40°C; размер 261×199×86.4мм; Пластик.</t>
    <phoneticPr fontId="2" type="noConversion"/>
  </si>
  <si>
    <t>IP-камера DS-2CD2143G2-LIS2U(4mm)</t>
    <phoneticPr fontId="2" type="noConversion"/>
  </si>
  <si>
    <t>4Мп уличная купольная IP-камера с Smart гибридной EXIR/LED подсветкой до 30м  и технологией AcuSense
1/2.9" Progressive Scan CMOS; объектив 4мм; угол обзора 84°; механический ИК-фильтр; 0.005лк@F1.6; сжатие H.265/H.265+/H.264/H.264+/MJPEG; тройной поток; 2688×1520@25к/с; WDR 120дБ, 3D DNR, HLC, BLC,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аудиовход/выход 1/1; тревожные вход/выход 1/1; 1 RJ45 10M/100M Ethernet; DC12В± 25%/PoE(802.3af); 8.5Вт макс; -40 °C...+60 °C; IP67; IK10; вес 0.6кг.</t>
    <phoneticPr fontId="2" type="noConversion"/>
  </si>
  <si>
    <t>IP-камера DS-2CD2423G0-IW(2.8mm)</t>
    <phoneticPr fontId="2" type="noConversion"/>
  </si>
  <si>
    <t>Кронштейн DS-1293ZJ</t>
    <phoneticPr fontId="2" type="noConversion"/>
  </si>
  <si>
    <t>Настенный кронштейн, белый, для камер в цилиндрическом корпусе, алюминий, 88×116.6×297.3мм</t>
    <phoneticPr fontId="2" type="noConversion"/>
  </si>
  <si>
    <t>Контроллер доступа DS-K2801</t>
    <phoneticPr fontId="2" type="noConversion"/>
  </si>
  <si>
    <t>Терминал доступа DS-K1T320MX</t>
    <phoneticPr fontId="2" type="noConversion"/>
  </si>
  <si>
    <t>Терминал доступа с распознаванием лиц (Mifare 1)
2.4" цветной экран;  2Мп широкоугольный объектив
500 лиц; 1,000 карт; 100,000 событий
Дальность распознавания 0.3м до 1.5м; Скорость распознавания ≤0.2с; Распознавание лиц в темноте
Поддерживает TCP/IP, DC 12V/1A
Поддерживает ISUP5.0, ISAPI
Настройка через веб-клиент
Точность распознавания лиц &gt; 99%
Использование: в помещении</t>
    <phoneticPr fontId="2" type="noConversion"/>
  </si>
  <si>
    <t>Объектив TV2710D-MPIR</t>
    <phoneticPr fontId="2" type="noConversion"/>
  </si>
  <si>
    <t>Считыватель карт DS-K1102AMK</t>
    <phoneticPr fontId="2" type="noConversion"/>
  </si>
  <si>
    <t>Считыватель Mifare карт с сенсорной клавиатурой
Частота считывания 13.56МГц; дальность считывания: 30-50 мм; поддержка протоколов RS485 и Wiegand (W26/W34); DC12В; 6Вт; -20 °C...+70°C; IP64; размер 121×86.5×14мм; пластик.</t>
    <phoneticPr fontId="2" type="noConversion"/>
  </si>
  <si>
    <t>IP-камера DS-2CD63C5G0-IVS(1.29mm)(B)</t>
    <phoneticPr fontId="2" type="noConversion"/>
  </si>
  <si>
    <t>Коммутатор DS-3E0105P-E(B)</t>
    <phoneticPr fontId="2" type="noConversion"/>
  </si>
  <si>
    <t>Извещатель DS-PDPG12P-EG2</t>
    <phoneticPr fontId="2" type="noConversion"/>
  </si>
  <si>
    <t xml:space="preserve">PIR датчик с детекцией разбития стекла (2 в 1)
ИК-датчик с иммунитетом к животным до 30 кг; Дальность / зона ИК обнаружения 12м х 85.9°; Дальность детекции разбития стекла: 8м / 120°; защита от помех, температурная компенсация; -10°C...+55°C; размер 38.8 × 107 × 22.5мм; пластик. </t>
    <phoneticPr fontId="2" type="noConversion"/>
  </si>
  <si>
    <t>Кронштейн DS-1673ZJ-P</t>
    <phoneticPr fontId="2" type="noConversion"/>
  </si>
  <si>
    <t>Крепление на столб, серое, сталь и нержавеющая сталь, Φ67-127мм</t>
    <phoneticPr fontId="2" type="noConversion"/>
  </si>
  <si>
    <t>Видеокамера DS-2CE70DF3T-MFS(2.8mm)</t>
    <phoneticPr fontId="2" type="noConversion"/>
  </si>
  <si>
    <t>2Мп уличная купольная HD-TVI камера с LED подсветкой до 20м и встроенный микрофон (AoC)
2Мп Progressive Scan CMOS; объектив 2.8мм; угол обзора: 98°; 0.0005 Лк@F1.0; 1920×1080@25к/с/30к/с; WDR 130дБ, 3D DNR, BLC, HLC; встроенный микрофоном (AoC); 4 в 1 видео выход (переключаемый TVI/AHD/CVI/CVBS); DC12 В±25%; 3Вт макс; -40 °C...+60 °C; IP67; вес 0.312кг.</t>
    <phoneticPr fontId="2" type="noConversion"/>
  </si>
  <si>
    <t>Считыватель карт DS-K1801MK</t>
    <phoneticPr fontId="2" type="noConversion"/>
  </si>
  <si>
    <t>Считыватель Mifare карт с механической клавиатурой
Частота считывания 13.56МГц; дальность считывания: 30-50 мм; поддержка протокола Wiegand (W26/W34); DC12В; ≤1.6Вт; -20 °C...+70°C; IP65; размер 87×87×13.3мм; пластик.</t>
    <phoneticPr fontId="2" type="noConversion"/>
  </si>
  <si>
    <t>Клавиатура DS-1100KI(C)</t>
    <phoneticPr fontId="2" type="noConversion"/>
  </si>
  <si>
    <t>Видеорегистратор DS-7608NI-M2</t>
    <phoneticPr fontId="2" type="noConversion"/>
  </si>
  <si>
    <t>8-ми канальный IP-видеорегистратор
Видеовход: 8 каналов до 32Мп; аудиовход: двустороннее аудио 1 канал RCA; аудиовыход: 1 канал RCA; видеовыход: 1 VGA до 1080Р и 1 HDMI до 8K(7680 × 4320)(независимые).
Входящий поток 128Мб/с; исходящий поток 256Мб/с; разрешение записи до 32Мп; синхр.воспр. 2 каналов@32Мп, 8 каналов@8Мп; 2 SATA для HDD до 16Тб; тревожные вход/выход 4/1; 2 RJ45 10M/100M/1000M Ethernet; 2 USB 2.0, 1 USB 3.0;  -10°C...+55°C; DC12В; 15Вт макс (без HDD), ≤3кг (без HDD).</t>
    <phoneticPr fontId="2" type="noConversion"/>
  </si>
  <si>
    <t>Терминал доступа DS-K1T672M</t>
    <phoneticPr fontId="2" type="noConversion"/>
  </si>
  <si>
    <t>Терминал доступа с распознаванием лиц и встроенным считывателем Mifare карт
7" IPS LCD сенсорный экран "без рамки" с разрешением 1024×600; 2 объектива 2Мп с высокой чувствительностей, WDR, ИК; 
50,000 лиц; 50,000 карт; 50,000 событий; 
Дальность распознавания 0.3м до 3м; Интервал времени распознавания ≤0.2с
Интерфейсы: TCP/IP; 1 RS-485; 1 Wiegand 26/34; 1 USB; 1 тревожный выход: 2 тревожный вход; 1 замок; 1 магнитный контакт; 1 кнопка выхода; 1 темпер; Под экраном встроенный считыватель Mifare; Поддержка двухсторонного видео-интеркома с домофоном и пультом консьержа Hikvision; RTSP, H.264; Режим аудентификации лиц: 1:1 или 1:N; DC12В, 3А; -10 °C...+50°C; размер 185.8×103.36×20.7мм; пластик, металл. IP44, 
ISAPI, ISUP5.0. Web интерфейс.</t>
    <phoneticPr fontId="2" type="noConversion"/>
  </si>
  <si>
    <t>IP-камера DS-2CD2783G2-IZS(2.8-12mm)</t>
    <phoneticPr fontId="2" type="noConversion"/>
  </si>
  <si>
    <t>8Мп уличная купольная IP-камера с EXIR-подсветкой до 40м и технологией AcuSense
1/2,8" Progressive Scan CMOS; вариообъектив 2.8-12мм; угол обзора 108°~30°;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10.5Вт макс; -40 °C...+60 °C; IP67; IK10; вес 0,85кг.</t>
    <phoneticPr fontId="2" type="noConversion"/>
  </si>
  <si>
    <t>Терминал доступа DS-K1T502DBFWX-C</t>
    <phoneticPr fontId="2" type="noConversion"/>
  </si>
  <si>
    <t xml:space="preserve">Терминал доступа с 2Мп камерой, встроенные считыватели Mifare, Felica, DESfire
Поддерживаются функции СКУД, видеодомофона, и CCTV; 
Уровень защиты: IP65, IK08; 
Хранилище: 100,000 карт, 10,000 отпечатков, 300,000 событий;
Поддерживается подключаться к мобильному приложению Hik-Connect;
Поддерживает двустороннюю аудиосвязь, удаленный просмотр в реальном времени, запись видео через NVR;
Связь канала: TCP/IP, WIFI; Выходы: RS-485;
Поддерживает SD-карту
</t>
    <phoneticPr fontId="2" type="noConversion"/>
  </si>
  <si>
    <t>IP-камера DS-2CD2T23G2-4LI(2.8mm)</t>
    <phoneticPr fontId="2" type="noConversion"/>
  </si>
  <si>
    <t>2Мп уличная цилиндрическая IP-камера с Smart гибридной EXIR/LED подсветкой до 80м  и технологией AcuSense
1/2.7" Progressive Scan CMOS; объектив 2.8мм; угол обзора 112°; механический ИК-фильтр; 0.005лк@F1.6; сжатие H.265/H.265+/H.264/H.264+/MJPEG; тройной поток; 1920×1080@25к/с; WDR 120дБ, 3D DNR, HLC, BLC, ROI; обнаружение движения, вторжения в область и пересечения линии; оставленные/унесенные предметы,  классификация «человек/ТС»; 1 RJ45 10M/100M Ethernet; DC12В± 25%/PoE(802.3af); 11Вт макс; -40 °C...+60 °C; IP67; вес 1.1кг.</t>
    <phoneticPr fontId="2" type="noConversion"/>
  </si>
  <si>
    <t>Терминал доступа DS-K1T801E</t>
    <phoneticPr fontId="2" type="noConversion"/>
  </si>
  <si>
    <t>Кнопка выхода ACT-B02</t>
    <phoneticPr fontId="2" type="noConversion"/>
  </si>
  <si>
    <t>Механическая кнопка выхода
3A@DC36В макс.; размер 90×35×28.9мм; панель - алюминиевый сплав, кнопка - металл.</t>
    <phoneticPr fontId="2" type="noConversion"/>
  </si>
  <si>
    <t>Терминал доступа DS-K1T320MFWX</t>
    <phoneticPr fontId="2" type="noConversion"/>
  </si>
  <si>
    <t>Терминал доступа с распознаванием лиц (Mifare 1K) и отпечатки пальцев
2.4" цветной экран;  2Мп широкоугольный объектив
500 лиц; 1,000 карт; 1,000 отпечатков пальцев, 100,000 событий; Wi-Fi;
Дальность распознавания 0.3м до 1.5м; Скорость распознавания ≤0.2с; Распознавание лиц в темноте
Поддерживает TCP/IP, DC 12V/1A
Поддерживает ISUP5.0, ISAPI
Настройка через веб-клиент
Точность распознавания лиц &gt; 99%
Использование: в помещении</t>
    <phoneticPr fontId="2" type="noConversion"/>
  </si>
  <si>
    <t>IP-камера DS-2DE5232W-AE(T5)</t>
    <phoneticPr fontId="2" type="noConversion"/>
  </si>
  <si>
    <t>2Мп уличная скоростная поворотная IP-камера и Deep learning алгоритмом
1/2.8" Progressive Scan CMOS; объектив 4.8 - 153.6мм, 32x; угол обзора объектива 50.8° - 2.6°; механический ИК-фильтр; 0.005лк@F1.6; сжатие H.265/H.264/MJPEG/H.265+/H.264+; тройной поток; 1920 × 1080@25к/с; WDR 120дБ, 3D DNR, BLC, антитуман, ROI, EIS; обнаружение движения, вторжения в область и пересечения линии; классификация «человек/ТС»; захват лиц; вращение 360°, вручную: 0.1° - 250°/с, по предустановке: 300°/с; наклон -5° - 90°, вручную: 0.1° - 150°/с, по предустановке: 200°/с; слот для microSD до 256Гб; аудиовход/выход 1/1; тревожные вход/выход 2/1; 1 RJ45 10M/100M Ethernet/PoE (802.3 at); питание AC24В; 20Вт макс.; -40 °C...+65 °C; IP66;  IK10; грозозащита TVS 6000B; вес 3кг.</t>
    <phoneticPr fontId="2" type="noConversion"/>
  </si>
  <si>
    <t>Охранная панель DS-PWA64-L-WE(RU)(Black)</t>
    <phoneticPr fontId="2" type="noConversion"/>
  </si>
  <si>
    <t>Охранная контрольная панель (868МГц), черная
до 64 беспроводных датчиков; 16 разделов; до 32 брелоков; до 4 беспроводных сирены(2 внутри помещений + 2 снаружи помещений); PIRCAM; встроенный LAN и WI-FI, GPRS, 1 SIM;  868МГц двухсторонняя связь с TRI-X технологией; дальность радиоканала до 2000м;  поддержка до 2 репитеров;Web интерфейс; ISUP 5.0; ISAPI; SIA-DC09 протокол, Contact-ID, SIA-DCS; AC 220-240В; до 6Вт;  встроенная АКБ 4,5Ач до 10 часов; -10°C...+55°C; размер 170×170×38.6мм; Пластик.</t>
    <phoneticPr fontId="2" type="noConversion"/>
  </si>
  <si>
    <t>Терминал доступа DS-K1T321MFWX</t>
    <phoneticPr fontId="2" type="noConversion"/>
  </si>
  <si>
    <t>Терминал доступа с распознаванием лиц (Mifare 1K) и отпечатки пальцев
2.4" цветной экран;  2Мп широкоугольный объектив
500 лиц; 3,000 карт; 3,000 отпечатков пальцев, 150,000 событий; Wi-Fi;
Дальность распознавания 0.3м до 1.5м; Скорость распознавания ≤0.2с; Распознавание лиц в темноте
Поддерживает TCP/IP, DC 12V/1A
Поддерживает ISUP5.0, ISAPI
Настройка через веб-клиент
Точность распознавания лиц &gt; 99%
Использование: в помещении</t>
    <phoneticPr fontId="2" type="noConversion"/>
  </si>
  <si>
    <t>Монтажное основание DS-KABD8003-RS1</t>
    <phoneticPr fontId="2" type="noConversion"/>
  </si>
  <si>
    <t>Настенный козырек на 1 модуль для защиты от солнца и дождя. Металл.
Для DS-KD-ACW1</t>
    <phoneticPr fontId="2" type="noConversion"/>
  </si>
  <si>
    <t>Терминал доступа DS-K1T502DBWX-C</t>
    <phoneticPr fontId="2" type="noConversion"/>
  </si>
  <si>
    <t>Терминал доступа с 2Мп камерой, встроенные считыватели Mifare, Felica, DESfire и модуль Bluetooth
Поддерживаются функции СКУД, видеодомофона, и CCTV; 
Уровень защиты: IP65, IK08; 
Хранилище: 100,000 карт, 300,000 событий;
Поддерживается подключаться к мобильному приложению Hik-Connect;
Поддерживает двустороннюю аудиосвязь, удаленный просмотр в реальном времени, запись видео через NVR;
Связь канала: TCP/IP, WIFI; Выходы: RS-485;
Поддерживает SD-карту</t>
    <phoneticPr fontId="2" type="noConversion"/>
  </si>
  <si>
    <t>Вызывная панель DS-KV8213-WME1(C)</t>
    <phoneticPr fontId="2" type="noConversion"/>
  </si>
  <si>
    <t>2Мп IP вызывная панель на двух абонентов с ИК-подсветкой и Wi-Fi
CMOS 2Мп цветный объектив; Wi-Fi 802.11b/g/n, Web интерфейс;
Стандартный PoE/ 12В DC, Mifare считыватель (до 2000 пользователей, 10000 карт);;
WDR; BLC; DNR; ИК до 3м;  Слот для TF карты до 128Гб; 10M/100M Self-adaptive Ethernet, 1 RS-485; 4 тревожных входа, 2 реле для замки; 3 индикатора
IP65, IK08, -40℃ до 53℃; металл: алюминиевый сплав;</t>
    <phoneticPr fontId="2" type="noConversion"/>
  </si>
  <si>
    <t>Настольное основание DS-KABH8350-T</t>
    <phoneticPr fontId="2" type="noConversion"/>
  </si>
  <si>
    <t>Настольный кронштейн для домофонов DS-KH8350 серий, сталь. Металл.</t>
    <phoneticPr fontId="2" type="noConversion"/>
  </si>
  <si>
    <t>Кнопка выхода DS-K7P01</t>
    <phoneticPr fontId="2" type="noConversion"/>
  </si>
  <si>
    <t>Механическая кнопка выхода
3A@DC36В макс.; размер 86×86×28.9мм; панель - алюминиевый сплав, кнопка - металл.</t>
    <phoneticPr fontId="2" type="noConversion"/>
  </si>
  <si>
    <t>Извещатель DS-PDPC12PF-EG2-WE(B)(Black)</t>
    <phoneticPr fontId="2" type="noConversion"/>
  </si>
  <si>
    <t>Кронштейн DS-1275ZJ-Y</t>
    <phoneticPr fontId="2" type="noConversion"/>
  </si>
  <si>
    <t>Объектив TV2713D-6MPIR</t>
    <phoneticPr fontId="2" type="noConversion"/>
  </si>
  <si>
    <t>Вариофокальный 6Мп объектив
1/2.7"; 2.7-13мм F1.4-С; крепление CS; мин.рабочее расстояние 0.1м;  АРД  DC; ИК-коррекция; угол обзора гор.107.4°～26.5°; размер Ф42.6х61.5мм; -20 °C ~ 60 °C; вес 74.5гр.</t>
    <phoneticPr fontId="2" type="noConversion"/>
  </si>
  <si>
    <t>IP-камера DS-2DF5225X-AEL(T5)</t>
    <phoneticPr fontId="2" type="noConversion"/>
  </si>
  <si>
    <t>2Мп уличная скоростная поворотная IP-камера с Deep learning алгоритмом 
1/2.8’’ Progressive Scan CMOS; объектив 4.8 - 120мм, 25x; угол обзора объектива 58.4° - 2.7°; механический ИК-фильтр; 0.002лк@F1.2; сжатие H.265/H.264/MJPEG/H.265+/H.264+; тройной поток; 1920х1080@25к/с; WDR 120дБ; 3D DNR, BLC, антитуман, ROI; Smart видеоаналитика; вращение 360°, вручную: 0.1° - 300°/с, по предустановке: 540°/с; наклон -5° - 90°, вручную: 0.1° - 240°/с, по предустановке: 400°/с; классификация «человек/ТС»; автоматическое слежение 2.0; захват лиц; слот для microSD до 256Гб; аудиовход/выход 1/1; тревожные вход/выход 7/2; 1 RJ45 10M/100M Ethernet; питание AC24В/Hi-PoE; 60Вт макс.; Hi-PoE: -40 °C...+70 °C, AC24В: -60 °C...+70 °C; IP66; IK10; вес 4кг.</t>
    <phoneticPr fontId="2" type="noConversion"/>
  </si>
  <si>
    <t>Спикерфон DS-QAZ1307G1-E</t>
    <phoneticPr fontId="2" type="noConversion"/>
  </si>
  <si>
    <t>Извещатель DS-PDQP15AM-LM-WE</t>
    <phoneticPr fontId="2" type="noConversion"/>
  </si>
  <si>
    <t>ИК-датчик беспроводной уличный, защита от животных
Панорамный датчик ИК с иммунитетом к домашним животным и функцией Антимаскирования ; Иммунитет к животным до 40 кг; 868МГц двухсторонняя связь с TRI-X технологией; зона обнаружения 15м, 180°; дальность до 1600м; защита от помех, температурная компенсация; срок службы батареи - 5 лет;  -25°C...+60°C; размер 75×202×73мм; IP65; пластик. Высота установки от 0.8м до 1.2м; Настенная или потолочная установка.</t>
    <phoneticPr fontId="2" type="noConversion"/>
  </si>
  <si>
    <t>Стрела шлаг-ма DS-TMG001-4(4m)/TMG4B0-A</t>
    <phoneticPr fontId="2" type="noConversion"/>
  </si>
  <si>
    <t>Видеорегистратор DS-7608NXI-K2/8P(D)</t>
    <phoneticPr fontId="2" type="noConversion"/>
  </si>
  <si>
    <t>Терминал доступа DS-K1T341CMW</t>
    <phoneticPr fontId="2" type="noConversion"/>
  </si>
  <si>
    <t>Терминал доступа с распознаванием лиц (Mifare 1K)
4.3" цветной IPS LCD сенсорный экран; 2 объектива 2Мп, H.264; WDR;  
3,000 лиц; 3,000 карт; 150,000 событий; Wi-Fi;
Дальность распознавания 0.3м до 1.5м; Интервал времени распознавания ≤0.2с
Интерфейсы: TCP/IP; 1 RS-485; Wiegand 26/34; 1 USB; 1 замок; 1 магнитный контакт; 1 кнопка выхода; 1 темпер; DC12В, 2А; -30 °C...+60°C; IP65; Размер 172.5×83.2×22.7мм; пластик, металл. Для внутреннего/уличного использования.  Поддержка двухсторонного видео-интеркома с домофоном и пультом консьержа Hikvision; Режим аудентификации лиц: 1:1 или 1:N; 
ISUP 5.0, ISAPI, Hik-connect; Web интерфейс.</t>
    <phoneticPr fontId="2" type="noConversion"/>
  </si>
  <si>
    <t>Видеорегистратор iDS-7204HUHI-M1/FA</t>
    <phoneticPr fontId="2" type="noConversion"/>
  </si>
  <si>
    <t>4-х канальный гибридный HD-TVI регистратор с технологией Acusense для аналоговых, HD-TVI, AHD и CVI камер + 2 канала IP до 8Мп (до 8 каналов с полным замещением аналоговых каналов)
Видеовход: 4 канала, BNC(поддержка управления по коаксиальному кабелю); Аудиовход: 4 канала RCA(до 4-х каналов AoC); Видеовыход: 1 VGA и 1 HDMI до 1080Р, 1 CVBS; Аудиовыход: 1 канал RCA; видеосжатие H.265 Pro/H.265/H.265+/H.264/H.264+; аудиосжатие G.711u.; 
Распознавание лиц (1 канал, 16 библиотек до 5,000 лиц), обнаружение движения 2.0 (4 канала), защита периметра (4 канала); вторжения в область и пересечения линии;
Разрешение записи на канал: 8 Мп@8 к/с, 5 Мп/3K@12 к/с, 4 Мп/8Мп Lite@15 к/с, 1080p/720p/WD1/4CIF/VGA/CIF@25 к/с; IP-камера: 2 канала (Макс. до 6 каналов) до 8Мп, расширение до 8 каналов; макс битрейт 96Мбит/с
1 SATA для HDD до 10Тб; тревожные вход/выход 4/1; RS-485, 1 RJ45 10M/ 100M Ethernet; 2 USB;  -10°C...+55°C; DC12В; 10Вт макс (без HDD); ≤1.16кг (без HDD).</t>
    <phoneticPr fontId="2" type="noConversion"/>
  </si>
  <si>
    <t>IP-камера DS-2CD3T26G2-4IS(6mm)(C)</t>
    <phoneticPr fontId="2" type="noConversion"/>
  </si>
  <si>
    <t>2Мп уличная цилиндрическая IP-камера с высокой скоростью кадров и EXIR-подсветкой до 90м 
1/2.8" Progressive Scan CMOS; объектив 6мм; угол обзора 55°; механический ИК-фильтр; 0.002лк@F1.4; сжатие H.265/H.264/MJPEG/H.265+/H.264+; четыре потоки; 1920×1080@50к/с; WDR 120дБ, 3D DNR, BLC, ROI; Smart видеоаналитика; слот для microSD до 256Гб;  аудиовход/выход 1/1; тревожные вход/выход 2/2; 1 RJ45 10M/100M Ethernet; DC12В± 25%/PoE(802.3at); 14Вт макс; -40 °C...+60 °C; IP67; вес 1.1кг.
захват лиц + детекция наличия маски</t>
    <phoneticPr fontId="2" type="noConversion"/>
  </si>
  <si>
    <t>Сирена DS-PS1-II-WE/Blue(RU)</t>
    <phoneticPr fontId="2" type="noConversion"/>
  </si>
  <si>
    <t>Беспроводной внутренний SIP-оповещатель (синий индикатор)
Беспроводной оповещатель внутренний (синий LED) для прослушивания помещения и разговора (APP); 868МГц двухсторонняя связь с CAM-X технологией; дальность до 1000м; уровень звукового давления до 110дБ; защита от помех, срок службы батареи - 2 года;  -10°C...+55°C; размер 130×128×40мм; пластик.
Cовместим с панелью (RU)</t>
    <phoneticPr fontId="2" type="noConversion"/>
  </si>
  <si>
    <t>Тревожная кнопка DS-PD1-EB-PF</t>
    <phoneticPr fontId="2" type="noConversion"/>
  </si>
  <si>
    <t>Тревожная кнопка
Контакты реле типа NO и NC, реле 220В/300мА; DC9-16В; размер 333×88×145мм; металл.</t>
    <phoneticPr fontId="2" type="noConversion"/>
  </si>
  <si>
    <t>Видеорегистратор DS-H104UA(D)</t>
    <phoneticPr fontId="2" type="noConversion"/>
  </si>
  <si>
    <t>4-х канальный гибридный HD-TVI регистратор с технологией AoC (аудио по коаксиальному кабелю) для аналоговых, HD-TVI, AHD и CVI камер, 2 IP-канала (до 8 с замещением аналоговых в Enhanced IP mode)*
Видеовход: 4 канала BNC; Аудиовход: 1 канал RCA (до 4 канала AoC); Видеовыход: 1 HDMI до 2K и 1 VGA до 1080Р; Аудиовыход: 1 канал RCA; видеосжатие H.265 Pro/H.265/H.265+/H.264/H.264+; аудиосжатие G.711u., обнаружение движения MD 2.0 (все аналоговые каналы), вторжения в область и пересечения линии c MD2.0 (4 аналоговых канала);
Разрешение записи на канал: TVI: 8Мп@8к/с (1 канал), 8Мп Lite@15к/с (2~4-ый канал), 3K/5Мп@12к/с, 4Мп@15к/с, 3Мп@18к/с, 1080p / 720p@25к/с; AHD и CVI: 1080p/720p@25к/с; аналоговые камеры: WD1@25к/с; IP: до 8Мп; Пропускная способность 96Мбит/с, 1 SATA для HDD до 10Тб; 1 RJ-45 10M/ 100M Ethernet интерфейс; 2 USB2.0; -10°C до +55°C; 12В DC: 15Вт макс (без HDD).</t>
    <phoneticPr fontId="2" type="noConversion"/>
  </si>
  <si>
    <t>Извещатель DS-PDPC12PF-EG2-WE(B)(RU)</t>
    <phoneticPr fontId="2" type="noConversion"/>
  </si>
  <si>
    <t>ИК-датчик беспроводной с камерой, защита от животных
Матрица: ColorVU: Автоматическое переключение "День/Ночь"; Угол обзора: 88° по горизонтали, 68° по вертикали; Дальность ИК до 12м; Тип изображения: JPEG, 160*120, 320*240, 640*480;
Матрица нового поколения - цветное изображение днем и ночью.
3D-Оптика, беспроводная технология CAM-X; Иммунитет к животным до 30 кг; 868МГц двухсторонняя связь с TRI-X технологией; зона обнаружения 12х12м, 85,9°; дальность до 800м; защита от помех, температурная компенсация; срок службы батареи - 6 лет; -10°C...+55°C; размер 72.2×120.5×56.7мм; пластик. Высота установки от 1.8м до 2.4м;
Совместим с панелью (RU)</t>
    <phoneticPr fontId="2" type="noConversion"/>
  </si>
  <si>
    <t>Извещатель DS-PDTT15AM-LM</t>
    <phoneticPr fontId="2" type="noConversion"/>
  </si>
  <si>
    <t>Двойной уличный оптический извещатель инфракрасный + СВЧ (24Ггц)
Область обнаружения - до 15м, 90 град.; технология подавления помех "Blue Wave"; температурная компенсация IFT; иммунитет к животным до 40кг; контроль нижней зоны "антимаскинг"; встроенные оконечные резисторы (EOL); EN-Grade 3; кронштейн в комплекте; DC9-16В; -25°C...+60°C; IP65; размер 75 × 202 × 73мм; пластик ABS; Высота установки от 0.8м до 1.2м.</t>
    <phoneticPr fontId="2" type="noConversion"/>
  </si>
  <si>
    <t>Кронштейн DS-1473ZJ-135</t>
    <phoneticPr fontId="2" type="noConversion"/>
  </si>
  <si>
    <t>Настенный кронштейн, белый, для купольных камер, алюминий, 136×183.5×230мм</t>
    <phoneticPr fontId="2" type="noConversion"/>
  </si>
  <si>
    <t>Видеорегистратор DS-7732NXI-K4/16P(D)</t>
    <phoneticPr fontId="2" type="noConversion"/>
  </si>
  <si>
    <t>IP-камера PTZ-N2204I-D3(C)</t>
    <phoneticPr fontId="2" type="noConversion"/>
  </si>
  <si>
    <t>Терминал доступа DS-K1T805MBFWX</t>
    <phoneticPr fontId="2" type="noConversion"/>
  </si>
  <si>
    <t>Терминал доступа со встроенным считывателем Mifare и отпечатков пальцев
Поддерживаются функции СКУД Уровень защиты: IP65, IK08; Wi-Fi; Bluetooth.
Хранилище: 10,000 карт, 3000 отпечатков пальцев; 100,000 событий; Web-интерфейс;
Поддержка Hik-Connect; Связь канала: TCP/IP; Выходы: RS-485; Wiegand; Алюминий, 177х58х35 мм</t>
    <phoneticPr fontId="2" type="noConversion"/>
  </si>
  <si>
    <t>Видеорегистратор iDS-7216HQHI-M2/XT/16A+16/4ALM</t>
    <phoneticPr fontId="2" type="noConversion"/>
  </si>
  <si>
    <t>Видеорегистратор DS-H108UA(C)</t>
    <phoneticPr fontId="2" type="noConversion"/>
  </si>
  <si>
    <t>8-ми канальный гибридный HD-TVI регистратор с технологией AoC (аудио по коаксиальному кабелю) для аналоговых, HD-TVI, AHD и CVI камер, 4 IP-канала (до 16 с замещением аналоговых в Enhanced IP mode)*
Видеовход: 8 каналов BNC; Аудиовход: 1 канал RCA (до 4 канала AoC); Видеовыход: 1 HDMI до 4K и 1 VGA до 1080Р; Аудиовыход: 1 канал RCA; видеосжатие H.265 Pro/H.265/H.265+/H.264/H.264+; аудиосжатие G.711u., обнаружение движения MD 2.0 (все аналоговые каналы), вторжения в область и пересечения линии c MD2.0 (4 аналоговых канала);
Разрешение записи на канал: TVI: 8Мп@8к/с, 8Мп Lite@15к/с, 3K/5Мп@12к/с, 4Мп@15к/с, 3Мп@18к/с, 1080p / 720p@25к/с; AHD и CVI: 1080p/720p@25к/с; аналоговые камеры: WD1@25к/с; IP: до 8Мп; Пропускная способность 128Мбит/с, 1 SATA для HDD до 10Тб; 1 RJ-45 10M/ 100M/ 1000M Ethernet интерфейс; 2 USB2.0; -10°C до +55°C; 12В DC: 10Вт макс (без HDD).</t>
    <phoneticPr fontId="2" type="noConversion"/>
  </si>
  <si>
    <t>Громкоговоритель DS-QAZ1203G1-BE</t>
    <phoneticPr fontId="2" type="noConversion"/>
  </si>
  <si>
    <t>Потолочный громкоговоритель 3 Вт(основной)
PoE; Макс. SPL: 97 дБ; от 300 Гц до 15 кГц; Bluetooth.</t>
    <phoneticPr fontId="2" type="noConversion"/>
  </si>
  <si>
    <t>Терминал доступа DS-K1T805MX</t>
    <phoneticPr fontId="2" type="noConversion"/>
  </si>
  <si>
    <t>Терминал доступа со встроенным считывателем Mifare
Поддерживаются функции СКУД Уровень защиты: IP65, IK08; 
Хранилище: 10,000 карт, 100,000 событий; Web-интерфейс;
Поддержка Hik-Connect; Связь канала: TCP/IP; Выходы: RS-485; Wiegand; Алюминий, 177х58х35 мм</t>
    <phoneticPr fontId="2" type="noConversion"/>
  </si>
  <si>
    <t>Модуль видеокамеры DS-PDCM15PF-IR</t>
    <phoneticPr fontId="2" type="noConversion"/>
  </si>
  <si>
    <t>Видеомодуль для датчика типа TT
Матрица: CMOS: Автоматическое переключение "День/Ночь"; Угол обзора: 137.2° по горизонтали, 80.1° по вертикали; Дальность ИК до 15м; Тип изображения: JPEG, 160*120, 320*240, 640*480;
Поляризационный фильтр ИК-объектива для равномерного цвета снимков в условиях ночного
освещения. 3D-Оптика;
Питание от датчика типа TT - 3В;  -25°C...+60°C; размер 74×72×53мм; IP66; пластик.</t>
    <phoneticPr fontId="2" type="noConversion"/>
  </si>
  <si>
    <t>Терминал доступа DS-K1T342MWX</t>
    <phoneticPr fontId="2" type="noConversion"/>
  </si>
  <si>
    <t>Терминал доступа с распознаванием лиц (Mifare 1)
4.3" цветной сенсорный экран;  2Мп широкоугольный объектив x 2
1,500 лиц; 3,000 карт; 150,000 событий
Дальность распознавания 0.3м до 1.5м; Скорость распознавания ≤0.2с; Распознавание лиц в темноте
Поддерживает WiFi, TCP/IP, DC 12V/1A
Поддерживает ISUP5.0, ISAPI
Настройка через веб-клиент
Точность распознавания лиц &gt; 99%
Использование: в помещении или снаружи помещения (IP65)</t>
    <phoneticPr fontId="2" type="noConversion"/>
  </si>
  <si>
    <t>Извещатель DS-PDPC12P-EG2</t>
    <phoneticPr fontId="2" type="noConversion"/>
  </si>
  <si>
    <t>ИК-датчик проводной с камерой, защита от животных
Матрица: CMOS: Автоматическое переключение "День/Ночь"; Угол обзора: 109° по горизонтали, 60° по вертикали; Дальность ИК до 12м; Тип изображения: JPEG, 160*120, 320*240, 640*480;
Поляризационный фильтр ИК-объектива для равномерного цвета снимков в условиях ночного
освещения. 3D-Оптика, Иммунитет к животным до 30 кг; ; зона обнаружения 12х12м, 85,9°;  защита от помех, температурная компенсация; -10°C...+55°C; размер 73×130.5×56.7мм; пластик. Высота установка от 1.8м до 2.4м;</t>
    <phoneticPr fontId="2" type="noConversion"/>
  </si>
  <si>
    <t>Видеорегистратор DS-7716NXI-K4/16P(D)</t>
    <phoneticPr fontId="2" type="noConversion"/>
  </si>
  <si>
    <t>Панель для монтажа DS-KD-ACF2/Plastic</t>
    <phoneticPr fontId="2" type="noConversion"/>
  </si>
  <si>
    <t>Рамка монтажная на 2 модуля, врезная с пластиковым монтажным основанием
Рамка монтажная на 2 модуля, врезнаяя; -40 °C...+70°C; IP65; размер 236×124×56мм; Передная панель: металл. Монтажное основание: пластик.</t>
    <phoneticPr fontId="2" type="noConversion"/>
  </si>
  <si>
    <t>Кронштейн DS-KABH6350-T</t>
    <phoneticPr fontId="2" type="noConversion"/>
  </si>
  <si>
    <t xml:space="preserve">Настольный кронштейн для домофонов DS-KH6350 серий, материал: SECC, силикагель. </t>
    <phoneticPr fontId="2" type="noConversion"/>
  </si>
  <si>
    <t>Терминал доступа DS-K1T680DF-E1</t>
    <phoneticPr fontId="2" type="noConversion"/>
  </si>
  <si>
    <t>Терминал доступа с распознаванием лиц и встроенным считывателем Felica, DESfire, Mifare1 карт и считывателем отпечатков
8" сенсорный экран с дизайном "без рамки" с разрешением 1280 x 800; 2 объектива 2Мп с высокой чувствительностей; 
100,000 лиц; 100,000 карт; 100,000 событий; Под экраном встроенный считыватель Felica, DESfire, Mifare1 карт
Поддержка двухсторонного видео-интеркома с домофоном и пультом консьержа Hikvision
Web интерфейс Поддержка питание PoE, TCP/IP, DC12В, 3А Поддержка 6 типа учета рабочего времени; Учет рабочего времени по пользовательской настройке Поддержка  ISAPI и ISUP5.0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</si>
  <si>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Тревожная кнопка DS-PDEBP2-EG2-WE</t>
    <phoneticPr fontId="2" type="noConversion"/>
  </si>
  <si>
    <t>Беспроводная кнопка тревоги (2 кнопки) носимая
Беспроводная кнопка с обратной связью; 868МГц двухсторонняя связь с TRI-X технологией; дальность до 1000м; защита от помех; срок службы батареи - 3 года;  -10°C...+55°C; размер Ф38×12мм; пластик. IP66;</t>
    <phoneticPr fontId="2" type="noConversion"/>
  </si>
  <si>
    <t>Видеорегистратор iDS-7216HQHI-M1/XT/16A+4/1ALM</t>
    <phoneticPr fontId="2" type="noConversion"/>
  </si>
  <si>
    <t>Регистратор iDS-7208HQHI-M1/XT/4A+8/4ALM</t>
    <phoneticPr fontId="2" type="noConversion"/>
  </si>
  <si>
    <t>Коммутатор DS-3E0510P-E</t>
    <phoneticPr fontId="2" type="noConversion"/>
  </si>
  <si>
    <t>Считыватель карт DS-K1102AEK</t>
    <phoneticPr fontId="2" type="noConversion"/>
  </si>
  <si>
    <t>Терминал доступа DS-K1T321MWX</t>
    <phoneticPr fontId="2" type="noConversion"/>
  </si>
  <si>
    <t>Терминал доступа с распознаванием лиц (Mifare 1K)
2.4" цветной экран;  2Мп широкоугольный объектив
500 лиц; 3,000 карт; 150,000 событий; Wi-Fi;
Дальность распознавания 0.3м до 1.5м; Скорость распознавания ≤0.2с; Распознавание лиц в темноте
Поддерживает TCP/IP, DC 12V/1A
Поддерживает ISUP5.0, ISAPI
Настройка через веб-клиент
Точность распознавания лиц &gt; 99%
Использование: в помещении</t>
    <phoneticPr fontId="2" type="noConversion"/>
  </si>
  <si>
    <t>Терминал доступа DS-K1T320EWX</t>
    <phoneticPr fontId="2" type="noConversion"/>
  </si>
  <si>
    <t>Видеорегистратор DS-7616NI-M2</t>
    <phoneticPr fontId="2" type="noConversion"/>
  </si>
  <si>
    <t>16-ти канальный IP-видеорегистратор
Видеовход: 16 каналов до 32Мп; аудиовход: двустороннее аудио 1 канал RCA; аудиовыход: 1 канал RCA; видеовыход: 1 VGA до 1080Р и 1 HDMI до 8K(7680 × 4320)(независимые).
Входящий поток 256Мб/с; исходящий поток 256Мб/с; разрешение записи до 32Мп; синхр.воспр. 2 каналов@32Мп, 10 каналов@8Мп, 16 каналов@4Мп; 2 SATA для HDD до 16Тб; тревожные вход/выход 4/1; 2 RJ45 10M/100M/1000M Ethernet; 2 USB 2.0, 1 USB 3.0; -10°C...+55°C; DC12В; 15Вт макс (без HDD), ≤3кг (без HDD).</t>
    <phoneticPr fontId="2" type="noConversion"/>
  </si>
  <si>
    <t>IP-камера iDS-2CD7A26G0-IZHS(2.8-12mm)(C)</t>
    <phoneticPr fontId="2" type="noConversion"/>
  </si>
  <si>
    <t>2Мп уличная цилиндрическая DeepinView IP-камера с ИК-подсветкой до 50м
1/1.8’’ Progressive Scan CMOS; моторизированный вариообъектив 2.8-12мм; угол обзора 114.5°- 41.8°; автофокус; P-Iris; механический ИК-фильтр; 0.0005лк@F1.2; сжатие H.265/H.264/MJPEG/H.265+/H.264+; пять потоков; 1920×1080@50к/с; WDR 140дБ, 3D DNR, BLC, HLC, антитуман, ROI, EIS; Smart видеоаналитика; слот для microSD до 256Гб; тревожные вход/выход 2/2; 1Vp-p композитный выход (75 Ом/CVBS; 1 RJ45 10M/100M/1000M Ethernet; питание DC12В±20%/PoE(802.3at, class 4); 16.8Вт макс.; -50 °C...+60 °C; IP67; IK10; вес 1,95кг.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</si>
  <si>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Терминал доступа DS-K1T341CM</t>
    <phoneticPr fontId="2" type="noConversion"/>
  </si>
  <si>
    <t>Терминал доступа с распознаванием лиц (Mifare 1K)
4.3" цветной IPS LCD сенсорный экран; 2 объектива 2Мп, H.264; WDR;  
3,000 лиц; 3,000 карт; 150,000 событий; 
Дальность распознавания 0.3м до 1.5м; Интервал времени распознавания ≤0.2с
Интерфейсы: TCP/IP; 1 RS-485; Wiegand 26/34; 1 USB; 1 замок; 1 магнитный контакт; 1 кнопка выхода; 1 темпер; DC12В, 2А; -30 °C...+60°C; IP65; Размер 172.5×83.2×22.7мм; пластик, металл. Для внутреннего/уличного использования.  Поддержка двухсторонного видео-интеркома с домофоном и пультом консьержа Hikvision; Режим аудентификации лиц: 1:1 или 1:N; 
ISUP 5.0, ISAPI, Hik-connect; Web интерфейс.</t>
    <phoneticPr fontId="2" type="noConversion"/>
  </si>
  <si>
    <t>IP-камера DS-2CD2T23G2-4I(4mm)</t>
    <phoneticPr fontId="2" type="noConversion"/>
  </si>
  <si>
    <t>IP-камера iDS-7216HUHI-M2/X/16A+16/4ALM</t>
    <phoneticPr fontId="2" type="noConversion"/>
  </si>
  <si>
    <t>Клавиатура DS-1005KI</t>
    <phoneticPr fontId="2" type="noConversion"/>
  </si>
  <si>
    <t>Клавиатура управления
3-х позиционный джойстик; питание DC5В через USB; 5Вт макс.; -10 °C...+55 °C; 167x177.5x116мм; 0.4кг.</t>
    <phoneticPr fontId="2" type="noConversion"/>
  </si>
  <si>
    <t>Вызывная панель DS-KV8113-WME1(C)/Flush</t>
    <phoneticPr fontId="2" type="noConversion"/>
  </si>
  <si>
    <t>2Мп IP вызывная панель на одного абонента с ИК-подсветкой и Wi-Fi 
CMOS 2Мп цветный объектив; Wi-Fi 802.11b/g/n, Web интерфейс;  Прямое подключение к Hik-Connect; 
Стандартный PoE/ 12В DC, Mifare считыватель;
WDR; BLC; DNR; ИК до 3м;  Слот для TF карты до 128Гб; 10M/100M Self-adaptive Ethernet, 1 RS-485; 4 тревожных входа, 2 реле для замки; 3 индикатора
IP65, IK08, -40℃ до 53℃; металл: алюминиевый сплав; С врезной монтажной коробкой.</t>
    <phoneticPr fontId="2" type="noConversion"/>
  </si>
  <si>
    <t>Контроллер доступа DS-K2602-G</t>
    <phoneticPr fontId="2" type="noConversion"/>
  </si>
  <si>
    <t>Контроллер доступа на 2 двери
Хранилище: 100,000 карт, 300000 событий; uplink интерфейсы: TCP/IP,  Ehome 5.0,  ISAPI, OSDP, RS485; интерфейсы считывателей: 4 входа Wiegand, 4 RS485; тревожные вход/выход 13/6; 
DC12В; 100Вт; -20 °C...+65°C; размер 370×345×90мм; металл.
UL294 Стандарт; С пластиковым корпусом для защиты материнской платы
Изоляция высокое/низкое напряжение</t>
    <phoneticPr fontId="2" type="noConversion"/>
  </si>
  <si>
    <t>IP-камера DS-2DE2204MWG-E3/W</t>
    <phoneticPr fontId="2" type="noConversion"/>
  </si>
  <si>
    <t>2Мп поворотная IP-камера c Wi-Fi и ИК-подсветкой до 30м
1/2.7’’ Progressive Scan CMOS; объектив 2.8 - 12мм, 4x; угол обзора объектива 98.3° - 39.4°; механический ИК-фильтр; 0.005лк@F1.8; сжатие H.265/H.264/MJPEG/H.265+/H.264+; суб-поток; 704 × 480@30к/с; WDR 120дБ, 3D DNR, BLC, HLC, антитуман, ROI; обнаружение движения, вторжения в область и пересечения линии; вращение 355°, вручную: 0.1° - 50°/с, по предустановке: 50°/с; наклон 0° - 90°, вручную: 0.1° - 50°/с, по предустановке: 50°/с; слот для microSD до 512Гб;  встроенный микрофон и динамик; аудиовход/выход 1/1; выход 12В/60mA, 1 RJ45 10M/100M Ethernet; питание DC12В/PoE+(802.3af); 9.2Вт макс.; -20 °C...+60 °C; IP54, вес 0.78кг.</t>
    <phoneticPr fontId="2" type="noConversion"/>
  </si>
  <si>
    <t>IP камера DS-2DE2A204IWG1-E</t>
    <phoneticPr fontId="2" type="noConversion"/>
  </si>
  <si>
    <t>2Мп уличная поворотная IP-камера c ИК-подсветкой до 20м
1/2.8’’ Progressive Scan CMOS; объектив 2.8 - 12мм, 4x; угол обзора объектива 99.4°- 30.6°; механический ИК-фильтр; 0.005лк@F1.8; сжатие H.265/H.264/MJPEG/H.265+/H.264+; суб-поток; 704 × 480@30к/с; WDR 120дБ, 3D DNR, BLC, HLC, антитуман, ROI; Smart-функции; вращение 355°, вручную: 0.1° - 50°/с, по предустановке: 100°/с; наклон 0° - 90°, вручную: 0.1° - 50°/с, по предустановке: 50°/с; слот для microSD до 512Гб; встроенный микрофон; аудиовход/выход 1/1; 1 RJ45 10M/100M Ethernet; питание DC12В/PoE(802.3af); 9.2Вт макс.; -20 °C...+60 °C; IP66; IK10; вес 0.56кг.</t>
    <phoneticPr fontId="2" type="noConversion"/>
  </si>
  <si>
    <t>IP-камера DS-2CD2383G2-LI2U(2.8mm)</t>
    <phoneticPr fontId="2" type="noConversion"/>
  </si>
  <si>
    <t>8Мп уличная IP-камера с Smart гибридной EXIR/LED подсветкой до 30м  и технологией AcuSense
1/2,8" Progressive Scan CMOS; объектив 2.8мм; угол обзора 108°;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1 RJ45 10M/100M Ethernet; DC12В± 25%/PoE(802.3af); 9,5Вт макс; -40 °C...+60 °C; IP67; вес 0.51кг.</t>
    <phoneticPr fontId="2" type="noConversion"/>
  </si>
  <si>
    <t>Терминал доступа DS-K1T802E</t>
    <phoneticPr fontId="2" type="noConversion"/>
  </si>
  <si>
    <t>Комплект батареек DS-PDP-IN-CR123A</t>
    <phoneticPr fontId="2" type="noConversion"/>
  </si>
  <si>
    <t>IP-камера DS-2CD3D46G2T-IZHSU(8-32mm)(H)</t>
    <phoneticPr fontId="2" type="noConversion"/>
  </si>
  <si>
    <t>4Мп уличная купольная IP-камера с EXIR-подсветкой до 60м с функцией HEOP
1/1.8" Progressive Scan CMOS; моторизированный вариообъектив 8-32мм; угол обзора 42°-15°; механический ИК-фильтр; 0.0014лк@F1.4; P-Iris; сжатие H.265/H.264/MJPEG/H.265+/H.264+; четыре потока; 2688 × 1520@25к/с;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</t>
    <phoneticPr fontId="2" type="noConversion"/>
  </si>
  <si>
    <t>Объектив HV1140D-8MPIRA</t>
    <phoneticPr fontId="2" type="noConversion"/>
  </si>
  <si>
    <t xml:space="preserve">Вариофокальный 8Мп объектив
1/1.8"; 11-40мм F1.4-С; крепление CS; мин.рабочее расстояние 0.1м; АРД DC; ИК-коррекция; угол обзора гор. 45.2.°～13.8°; размер Ф48х93.3мм; -20 °C ~ 60 °C; вес 271гр. </t>
    <phoneticPr fontId="2" type="noConversion"/>
  </si>
  <si>
    <t>IP-камера DS-2CD2443G2-IW(4mm)(W)</t>
    <phoneticPr fontId="2" type="noConversion"/>
  </si>
  <si>
    <t>3G4G плата связи DS-PM2-S</t>
    <phoneticPr fontId="2" type="noConversion"/>
  </si>
  <si>
    <t>IP-камера iDS-2CD7046G0/EP-IHSY(11-40mm)(C)</t>
    <phoneticPr fontId="2" type="noConversion"/>
  </si>
  <si>
    <t>4Мп DeepinView IP-камера в специальном корпусе с функцией распознавания автомобильных номеров и ИК-подсветкой до 120м и защитой от коррозии
1/1.8’’ Progressive Scan CMOS; моторизированный вариообъектив 11-40мм; угол обзора 39.1°- 12.1°; крепление объектива CS; ручной фокус; P-iris; механический ИК-фильтр; 0.0005лк@F1.2; сжатие H.265/H.264/MJPEG; пять потоков; 2688×1520@25к/с; WDR 140дБ, 3D DNR, BLC, HLC, антитуман, ROI, EIS; Smart видеоаналитика; слот для microSD до 256Гб; аудиовход/выход 1/1; тревожные вход/выход 2/2; 1Vp-p композитный выход (75 Ом/BNC); 1 RJ45 10M/100M/1000M Ethernet; 1 RS-485; питание DC24В±20%/PoE(802.3af, class 5); AC24В± 20%; 24.6Вт макс.; -50 °C...+65 °C; вес 3.8кг.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 
Соответствует стандарту NEMA4X.</t>
    <phoneticPr fontId="2" type="noConversion"/>
  </si>
  <si>
    <t>Кронштейн DS-1602ZJ-Pole-P</t>
    <phoneticPr fontId="2" type="noConversion"/>
  </si>
  <si>
    <t>Крепление на столб, серое, для DS-2CD6Axx камер, алюминий, 117×194×310мм</t>
    <phoneticPr fontId="2" type="noConversion"/>
  </si>
  <si>
    <t>Видеорегистратор DS-7608NXI-I2/8P/S(E)</t>
    <phoneticPr fontId="2" type="noConversion"/>
  </si>
  <si>
    <t>8-ми канальный IP-видеорегистратор c POE
Видеовход: 8 канала; аудиовход: двустороннее аудио 1 канал RCA; видеовыход: 1 VGA до 1080p, 1 HDMI до 4К; аудиовыход: 1 канал RCA.
Входящий поток 80Мб/с; исходящий поток 256Мб/с; разрешение записи до 32Мп; синхр.воспр. 8 каналов; 2 SATA для HDD, до 16Тб каждый диск; тревожные вход/выход 4/1; 1 RJ45 10M/100M/1000M Ethernet; 8 RJ45 10M/100M Ethernet PoE интерфейсов; 2 USB; -10°C...+55°C; АC100-240В; 30Вт макс (без HDD), ≤2.5кг (без HDD).
Видеоаналитика: переключаемые видеоаналитики
- детекции движения 2.0 на 8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</si>
  <si>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Терминал доступа DS-K1T642MF</t>
    <phoneticPr fontId="2" type="noConversion"/>
  </si>
  <si>
    <t>Терминал доступа с распознаванием лиц и встроенным считывателем Mifare карт
4.3" цветной IPS LCD сенсорный экран с разрешением 800×480; 2 объектива 2Мп с высокой чувствительностей, WDR, ИК; 
6,000 лиц; 5,000 отпечатков пальцев; 10,000 карт; 150,000 событий; 
Дальность распознавания 0.3м до 3м; Интервал времени распознавания ≤0.2с
Интерфейсы: TCP/IP; 1 RS-485; 1 Wiegand 26/34; 1 USB; 1 тревожный выход: 2 тревожный вход; 1 замок; 1 магнитный контакт; 1 кнопка выхода; 1 темпер; встроенный считыватель Mifare; Поддержка двухсторонного видео-интеркома с домофоном и пультом консьержа Hikvision; RTSP, H.264; Режим аудентификации лиц: 1:1 или 1:N; DC12В, 2А; -10 °C...+50°C; размер 118×118×24мм; пластик, металл. Настенный или настольный монтаж;
Ehome 5.0, ISAPI, Hik-connect; Web интерфейс.</t>
    <phoneticPr fontId="2" type="noConversion"/>
  </si>
  <si>
    <t>Кронштейн DS-1273ZJ-140</t>
    <phoneticPr fontId="2" type="noConversion"/>
  </si>
  <si>
    <t>Настенный кронштейн, белый, для купольных камер, алюминий, 140×182×120мм</t>
    <phoneticPr fontId="2" type="noConversion"/>
  </si>
  <si>
    <t>Видеорегистратор DS-7732NI-M4/16P</t>
    <phoneticPr fontId="2" type="noConversion"/>
  </si>
  <si>
    <t>32-х канальный IP-видеорегистратор c PoE
Видеовход: 32 канала до 32Мп; аудиовход: двустороннее аудио 1 канал RCA; аудиовыход: 1 канал RCA; видеовыход: 1 VGA до 1080Р и 2 HDMI до 4К или 8K(7680 × 4320)+4К (HDMI2/VGA независимые).
Входящий поток 320Мб/с; исходящий поток 400Мб/с; разрешение записи до 32Мп; синхр.воспр. 2 канала@32Мп, 10 каналов@8Мп, 20 каналов@4Мп, 32 канала@2Мп; 4 SATA для HDD до 16Тб, 1 eSATA; тревожные вход/выход 16/9; 16 RJ45 10M/100M Ethernet PoE интерфейсов (&lt;200Вт); 1 RJ45 10M/100M/1000M Ethernet; 2 USB 2.0, 1 USB 3.0; -10°C...+55°C; АC100-240В; 15Вт макс (без HDD), ≤5кг (без HDD).</t>
    <phoneticPr fontId="2" type="noConversion"/>
  </si>
  <si>
    <t>DS-2780ZJ-X/316L</t>
    <phoneticPr fontId="2" type="noConversion"/>
  </si>
  <si>
    <t>Направляющая шасси 3U And 4U Chassis Guide Rail ASM</t>
    <phoneticPr fontId="2" type="noConversion"/>
  </si>
  <si>
    <t>Комплект крепления в 19" стойку устройств 3U/4U
Подходит для NVR I серии, СХД и т.д.;размеры 510мм(Д) x 32мм(Ш) x 133мм(В), ≤2кг.</t>
    <phoneticPr fontId="2" type="noConversion"/>
  </si>
  <si>
    <t>Кронштейн DS-1273ZJ-130B</t>
    <phoneticPr fontId="2" type="noConversion"/>
  </si>
  <si>
    <t>Настенный кронштейн, белый, для купольных камер, идёт с монтажной коробкой, алюминий, Φ132×243×288.5 мм</t>
    <phoneticPr fontId="2" type="noConversion"/>
  </si>
  <si>
    <t>Извещатель DS-PDPC12PF-EG2-WE(B)(RU)(Bl)</t>
    <phoneticPr fontId="2" type="noConversion"/>
  </si>
  <si>
    <t>ИК-датчик беспроводной с камерой, защита от животных (Черный)
Матрица: ColorVU: Автоматическое переключение "День/Ночь"; Угол обзора: 88° по горизонтали, 68° по вертикали; Дальность ИК до 12м; Тип изображения: JPEG, 160*120, 320*240, 640*480;
Матрица нового поколения - цветное изображение днем и ночью.
3D-Оптика, беспроводная технология CAM-X; Иммунитет к животным до 30 кг; 868МГц двухсторонняя связь с TRI-X технологией; зона обнаружения 12х12м, 85,9°; дальность до 800м; защита от помех, температурная компенсация; срок службы батареи - 6 лет;  -10°C...+55°C; размер 72.2×120.5×56.7мм; пластик. Высота установки от 1.8м до 2.4м;
Совместим с панелью (RU)</t>
    <phoneticPr fontId="2" type="noConversion"/>
  </si>
  <si>
    <t>Сирена DS-PS1-II-WE/Blue</t>
    <phoneticPr fontId="2" type="noConversion"/>
  </si>
  <si>
    <t>Беспроводной внутренний SIP-оповещатель (синий индикатор)
Беспроводной оповещатель внутренний (синий LED) для прослушивания помещения и разговора (APP); 868МГц двухсторонняя связь с CAM-X технологией; дальность до 1000м; уровень звукового давления до 110дБ; защита от помех, срок службы батареи - 2 года; -10°C...+55°C; размер 130×128×39.5мм; пластик.</t>
    <phoneticPr fontId="2" type="noConversion"/>
  </si>
  <si>
    <t>Кронштейн DS-1273ZJ-140B</t>
    <phoneticPr fontId="2" type="noConversion"/>
  </si>
  <si>
    <t>Настенный кронштейн, белый, для купольных камер, идёт с монтажной коробкой, алюминий, 140×243×292мм</t>
    <phoneticPr fontId="2" type="noConversion"/>
  </si>
  <si>
    <t>Опора стрелы шлагбаума EEBracket-L1000</t>
    <phoneticPr fontId="2" type="noConversion"/>
  </si>
  <si>
    <t>Считыватель DS-K1201EF</t>
    <phoneticPr fontId="2" type="noConversion"/>
  </si>
  <si>
    <t>Ремешок DS-PDB-IN-Wristband</t>
    <phoneticPr fontId="2" type="noConversion"/>
  </si>
  <si>
    <t>Браслет для установки тревожной кнопки
Для установки кнопки DS-PDEBP1-EG2-WE или DS-PDEBP2-EG2-WE
Материал: каучук; Размер: 38 × 255 × 12мм; вес 15г</t>
    <phoneticPr fontId="2" type="noConversion"/>
  </si>
  <si>
    <t>Терминал доступа DS-K5671-ZU</t>
    <phoneticPr fontId="2" type="noConversion"/>
  </si>
  <si>
    <t>Терминал доступа с распознаванием лиц
7-дюймовый сенсорный экран с разрешением 1024 х 600;  2 объектива 2Мп, WDR, Подсветка;
50000 лиц; 100000 событий;
Дальность распознавания 0.3м до 3м; Скорость распознавания ≤0.2с
TCP/IP, Wi-Fi; RS-485, Wiegand 26/34, USB, тревожный вход, 2 тревожных выхода, замок, контакт двери; Интерком с домофоном или пультом консъержа Hikvision; -30 °C…+60°C, влажность 0% - 90%; IP65;  Интеграция со сторонным турникетом по Wiegand 26/34 или I/O;
ISAPI, E-home 5.0. Web интерфейс.</t>
    <phoneticPr fontId="2" type="noConversion"/>
  </si>
  <si>
    <t>Видеорегистратор DS-7616NXI-I2/16P/S(E)</t>
    <phoneticPr fontId="2" type="noConversion"/>
  </si>
  <si>
    <t>16-ти канальный IP-видеорегистратор c POE
Видеовход: 16 канала; аудиовход: двустороннее аудио 1 канал RCA; видеовыход: 1 VGA до 1080p, 1 HDMI до 4К; аудиовыход: 1 канал RCA.
Входящий поток 160Мб/с; исходящий поток 256Мб/с; разрешение записи до 32Мп; синхр.воспр. 16 каналов; 2 SATA для HDD, до 16Тб каждый диск; тревожные вход/выход 4/1; 1 RJ45 10M/100M/1000M Ethernet; 16 RJ45 10M/100M Ethernet PoE интерфейсов; 2 USB; -10°C...+55°C; АC100-240В; 30Вт макс (без HDD), ≤2.5кг (без HDD).
Видеоаналитика: переключаемые видеоаналитики
- детекции движения 2.0 на 16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</si>
  <si>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IP-камера DS-2DE5225W-AE(T5)</t>
    <phoneticPr fontId="2" type="noConversion"/>
  </si>
  <si>
    <t>2Мп уличная скоростная поворотная IP-камера и Deep learning алгоритмом
1/2.8" Progressive Scan CMOS; объектив 4.8 - 120мм, 25x; угол обзора объектива 57.6° - 2.5°; механический ИК-фильтр; 0.005лк@F1.6; сжатие H.265/H.264/MJPEG/H.265+/H.264+; тройной поток; 1920х1080@25к/с; WDR 120дБ, 3D DNR, HLC, BLC, антитуман, ROI, EIS; обнаружение движения, вторжения в область и пересечения линии; классификация «человек/ТС»; захват лиц; вращение 360°, вручную: 0.1° - 250°/с, по предустановке: 300°/с; наклон -5° - 90°, вручную: 0.1° - 150°/с, по предустановке: 200°/с; слот для microSD до 256Гб; аудиовход/выход 1/1; тревожные вход/выход 2/1; 1 RJ45 10M/100M Ethernet; питание AC24В/PoE(802.3at); 20Вт макс.; -40 °C...+65 °C; IP66; IK10; грозозащита TVS 6000B; вес 3кг.</t>
    <phoneticPr fontId="2" type="noConversion"/>
  </si>
  <si>
    <t>IP-камера DS-2CD2043G2-LI2U(6mm)</t>
    <phoneticPr fontId="2" type="noConversion"/>
  </si>
  <si>
    <t>4Мп уличная цилиндрическая IP-камера с Smart гибридной EXIR/LED подсветкой до 40м  и технологией AcuSense
1/2.9" Progressive Scan CMOS; объектив 6мм; угол обзора 52°; механический ИК-фильтр; 0.005лк@F1.6; сжатие H.265/H.265+/H.264/H.264+/MJPEG; тройной поток;  2688×1520@25к/с; WDR 120дБ, 3D DNR, BLC, HLC, ROI, слот для microSD до 512Гб; 2 встроенных микрофона; обнаружение движения, вторжения в область и пересечения линии; оставленные/унесенные предметы, классификация «человек/ТС»; 1 RJ45 10M/100M Ethernet; DC12В± 25%/PoE(802.3af); 7,5Вт макс; -40 °C...+60 °C; IP67; вес 0.52кг.</t>
    <phoneticPr fontId="2" type="noConversion"/>
  </si>
  <si>
    <t>Видеорегистратор DS-H116GA(B)</t>
    <phoneticPr fontId="2" type="noConversion"/>
  </si>
  <si>
    <t>16-ти канальный гибридный HD-TVI регистратор c технологией AoC (аудио по коаксиальному кабелю) для аналоговых, HD-TVI, AHD и CVI камер + 2 IP-канал (до 18 с замещением аналоговых)
Видеовход: 16 каналов BNC; Аудиовход: 1 канал RCA (до 16-ти каналов AoC);  Видеовыход: 1 VGA и 1 HDMI до 1080p; Аудиовыход: 1 канал RCA; видеосжатие H.265 Pro/H.265/H.265+/H.264/H.264+; аудиосжатие G.711u., обнаружение движения MD 2.0 (все аналоговые каналы)
Разрешение записи на канал: TVI, AHD и CVI: 1080p Lite/ 720p@25к/с;  аналоговые камеры: WD1@25к/с; IP: до 5Мп; Пропускная способность 96Мбит/с; 1 SATA для HDD до 6Тб; 1 RJ-45 10M/ 100M Ethernet интерфейс; 2 USB2.0;  -10°C до +55°C;12В DC; 7Вт макс (без HDD).*
Поддержка двусторонней аудиосвязи через Hik-Connect c использованием HD-TVI камеры с гибридной подсветкой и встроенным микрофоном (AoC).</t>
    <phoneticPr fontId="2" type="noConversion"/>
  </si>
  <si>
    <t>Контроллер доступа DS-K2804</t>
    <phoneticPr fontId="2" type="noConversion"/>
  </si>
  <si>
    <t>Кронштейн DS-1667ZJ</t>
    <phoneticPr fontId="2" type="noConversion"/>
  </si>
  <si>
    <t>Удлинитель для подвесного кронштейна, белый, сталь, 1500~2500мм</t>
    <phoneticPr fontId="2" type="noConversion"/>
  </si>
  <si>
    <t>Терминал доступа DS-K1T805EX</t>
    <phoneticPr fontId="2" type="noConversion"/>
  </si>
  <si>
    <t>Коммутатор DS-3E0105P-E/M(C)</t>
    <phoneticPr fontId="2" type="noConversion"/>
  </si>
  <si>
    <t>IP-камера DS-2CD3D46G2T-IZHSU(2.8-12mm)(H)</t>
    <phoneticPr fontId="2" type="noConversion"/>
  </si>
  <si>
    <t>4Мп уличная купольная IP-камера с EXIR-подсветкой до 40м с функцией HEOP
1/1.8" Progressive Scan CMOS; моторизированный вариообъектив 2.8-12мм; угол обзора 115° to 42°; механический ИК-фильтр; 0.0014лк@F1.4; P-Iris; сжатие H.265/H.264/MJPEG/H.265+/H.264+; четыре потока; 2688 × 1520@25к/с;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</t>
    <phoneticPr fontId="2" type="noConversion"/>
  </si>
  <si>
    <t>Видеорегистратор iDS-7208HUHI-M2/X/8A+8/4ALM</t>
    <phoneticPr fontId="2" type="noConversion"/>
  </si>
  <si>
    <t>IP-камера IPC-D622-G2/ZS(2.8-12mm)</t>
    <phoneticPr fontId="2" type="noConversion"/>
  </si>
  <si>
    <t>2Мп уличная купольная IP-камера с EXIR-подсветкой до 40м
1/2.8" Progressive Scan CMOS; моторизированный вариообъектив 2.8-12мм; угол обзора 106.6-31.7°; механический ИК-фильтр; 0.005лк@F1.6; сжатие H.265/H.265+/H.264/H.264+/MJPEG; тройной поток; 1920×1080@25к/с; WDR 120дБ, 3D DNR, BLC, ROI; motion detection 2.0, детектор лиц, вторжения в область и пересечения линии; слот для microSD до 256Гб; аудиовход/выход 1/1; тревожные вход/выход 1/1, 1 RJ45 10M/100M Ethernet; DC12В± 25%/PoE(802.3af); 12.5Вт макс; -40 °C...+60 °C; IP66; IK10; вес 0.88кг.</t>
    <phoneticPr fontId="2" type="noConversion"/>
  </si>
  <si>
    <t>Микрофон DS-2FP4021-B</t>
    <phoneticPr fontId="2" type="noConversion"/>
  </si>
  <si>
    <t>Микрофон для видеонаблюдения
Дальность действия до 60м; чувствительность -41дБ; частотный диапазон 100Гц～16кГц; всенаправленный; SNR; выходное сопротивление 600Ом; питание DC12В; 0,5Вт макс.; -25 °C...+55°C; алюминиевый сплав; вес 70гр.</t>
    <phoneticPr fontId="2" type="noConversion"/>
  </si>
  <si>
    <t>Терминал доступа DS-K1T320MWX</t>
    <phoneticPr fontId="2" type="noConversion"/>
  </si>
  <si>
    <t>Терминал доступа с распознаванием лиц (Mifare 1K)
2.4" цветной экран;  2Мп широкоугольный объектив
500 лиц; 1,000 карт; 100,000 событий; Wi-Fi;
Дальность распознавания 0.3м до 1.5м; Скорость распознавания ≤0.2с; Распознавание лиц в темноте
Поддерживает TCP/IP, DC 12V/1A
Поддерживает ISUP5.0, ISAPI
Настройка через веб-клиент
Точность распознавания лиц &gt; 99%
Использование: в помещении</t>
    <phoneticPr fontId="2" type="noConversion"/>
  </si>
  <si>
    <t>Кронштейн DS-1297ZJ</t>
    <phoneticPr fontId="2" type="noConversion"/>
  </si>
  <si>
    <t>Подвесной кронштейн, белый, для камер 29хх серии, алюминий, длина 1000-2000мм</t>
    <phoneticPr fontId="2" type="noConversion"/>
  </si>
  <si>
    <t>Видеокамера AE-VC222T-ITS(E)(2.8mm)</t>
    <phoneticPr fontId="2" type="noConversion"/>
  </si>
  <si>
    <t>Кронштейн DS-1227ZJ</t>
    <phoneticPr fontId="2" type="noConversion"/>
  </si>
  <si>
    <t>Внутрипотолочный кронштейн, белый, для купольных камер, алюминий и пластик, Φ210×90мм</t>
    <phoneticPr fontId="2" type="noConversion"/>
  </si>
  <si>
    <t>DS-2DF8C442IXG1-ELW</t>
    <phoneticPr fontId="2" type="noConversion"/>
  </si>
  <si>
    <t>Радар DS-TMG035(Trigger Radar)</t>
    <phoneticPr fontId="2" type="noConversion"/>
  </si>
  <si>
    <t>Контроллер доступа DS-K2802</t>
    <phoneticPr fontId="2" type="noConversion"/>
  </si>
  <si>
    <t>IP-камера DS-I214(C)(2mm)</t>
    <phoneticPr fontId="2" type="noConversion"/>
  </si>
  <si>
    <t>2Мп внутренняя IP-камера c EXIR-подсветкой до 10м 
1/2.7'' CMOS матрица; объектив 2.0мм; угол обзора 137.2°; механический ИК-фильтр; 0.01лк @F2.25; 1920×1080@25к/с; H.265+/H.265/H.264+/H.264/MJPEG, WDR 120дБ, 3D DNR, HLC, BLC; встроенный микрофон/ динамик; PIR-датчик; встроенный слот для microSD карты до 256Гб; G.711/G.722.1/G.726/MP2L2/PCM/AAC, видеобитрейт 32кбит/с -8Мбит/с; -10°C ...+40°C; 12В ±25%/PoE (802.3af); 6,8Вт макс.</t>
    <phoneticPr fontId="2" type="noConversion"/>
  </si>
  <si>
    <t>Видеокамера AE-VC222T-ITS(E)(2.1mm)</t>
    <phoneticPr fontId="2" type="noConversion"/>
  </si>
  <si>
    <t>Видеорегистратор DS-7716NXI-I4/16P/S(E)</t>
    <phoneticPr fontId="2" type="noConversion"/>
  </si>
  <si>
    <t>16-ти канальный IP-видеорегистратор c POE
Видеовход: 16 канала; аудиовход: двустороннее аудио 1 канал RCA; видеовыход: 1 VGA до 1080p, 2 HDMI до 4К; аудиовыход: 1 канал RCA.
Входящий поток 160Мб/с; исходящий поток 256Мб/с; разрешение записи до 32Мп; синхр.воспр. 16 каналов; 4 SATA для HDD, до 16Тб каждый диск; 1 eSATA; тревожные вход/выход 16/9; 1 RJ45 10M/100M/1000M Ethernet; 16 RJ45 10M/100M Ethernet PoE интерфейсов; 3 USB; -10°C...+55°C; АC100-240В; 30Вт макс (без HDD), ≤2.5кг (без HDD).
Видеоаналитика: переключаемые видеоаналитики
- детекции движения 2.0 на 16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</si>
  <si>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Монитор DS-D5032F3-1V0S</t>
    <phoneticPr fontId="2" type="noConversion"/>
  </si>
  <si>
    <t>Охранная панель DS-PWA96-M-WE(RU)(Black)</t>
    <phoneticPr fontId="2" type="noConversion"/>
  </si>
  <si>
    <t>Терминал доступа DS-K1T805MBWX</t>
    <phoneticPr fontId="2" type="noConversion"/>
  </si>
  <si>
    <t>Терминал доступа со встроенным считывателем Mifare
Поддерживаются функции СКУД Уровень защиты: IP65, IK08; Wi-Fi; Bluetooth.
Хранилище: 10,000 карт, 100,000 событий; Web-интерфейс;
Поддержка Hik-Connect; Связь канала: TCP/IP; Выходы: RS-485; Wiegand; Алюминий, 177х58х35 мм</t>
    <phoneticPr fontId="2" type="noConversion"/>
  </si>
  <si>
    <t>Сирена DS-PS1-II-WE, (Red)</t>
    <phoneticPr fontId="2" type="noConversion"/>
  </si>
  <si>
    <t>Беспроводной внутренний SIP-оповещатель (красный индикатор)
Беспроводной оповещатель внутренний (синий LED) для прослушивания помещения и разговора (APP); 868МГц двухсторонняя связь с CAM-X технологией; дальность до 1000м; уровень звукового давления до 110дБ; защита от помех, срок службы батареи - 2 года;  -10°C...+55°C; размер 130×128×40мм; пластик.</t>
    <phoneticPr fontId="2" type="noConversion"/>
  </si>
  <si>
    <t>Кронштейн DS-1662ZJ</t>
    <phoneticPr fontId="2" type="noConversion"/>
  </si>
  <si>
    <t>Подвесной кронштейн, белый, для скоростных поворотных камер, алюминий, Φ116.5×500мм</t>
    <phoneticPr fontId="2" type="noConversion"/>
  </si>
  <si>
    <t>IP-камера DS-2SE7C432MW-AEB(14F1)(P3)</t>
    <phoneticPr fontId="2" type="noConversion"/>
  </si>
  <si>
    <t xml:space="preserve">TandemVu IP-камера 4Мп фиксированный + 4Мп поворотный канал с ИК-подсветкой до 200м
Фиксированный модуль: 1/1.8’’ Progressive Scan CMOS; объектив 4 мм; угол обзора по гор.:79°, по верт.:42.4°; механический ИК-фильтр; 0.0005лк@F1.0; сжатие H.265/H.264/MJPEG; тройной поток; 2560х1440@25к/с; 3D DNR, HLC.тревога по типу объекта и фильтрация ложных тревог.
PTZ-модуль: 1/2.8’’ Progressive Scan CMOS; объектив 5.9 - 188.8 мм, 32x; угол обзора объектива 60.2° - 2.3°; механический ИК-фильтр; 0.005лк@F1.5; сжатие H.265+/H.264+/H.265/H.264/MJPEG, антитуман, ROI, EIS; тройной поток; 2560х1440@25к/с; 120дБ WDR, 3D DNR, HLC, EIS; вращение 360°, вручную: 0.1° - 160°/с, по предустановке: 240°/с; наклон -15° - 90°, вручную: 0.1° - 120°/с, по предустановке: 200°/с. 
Smart видеоаналитика; слот для microSD до 256Гб; аудиовход/выход 1/1; тревожные вход/выход 2/1; 1 RJ45 10M/100M/1000M Ethernet; 1 RS-485; питание AC24В/Hi-PoE; 42Вт макс.; -40 °C...+65 °C; IP66; IK10; грозозащита TVS 6000B; вес 6кг.
классификация «человек/ТС»; автоматическое слежение 2.0; интеллектуальная привязка; захват лиц; </t>
    <phoneticPr fontId="2" type="noConversion"/>
  </si>
  <si>
    <t>iDS-7216HQHI-M1/XT</t>
    <phoneticPr fontId="2" type="noConversion"/>
  </si>
  <si>
    <t>Видеокамера DS-T245(C)</t>
    <phoneticPr fontId="2" type="noConversion"/>
  </si>
  <si>
    <t>2Мп внутренняя скоростная поворотная HD-TVI камера
1/2.8’’ Progressive Scan CMOS; объектив 4.8 - 120мм, 25x; угол обзора 57,6° - 2.5°; механический ИК-фильтр; 0.05лк@F1.6; 1920х1080@25к/с; DWDR, 3D DNR; BLC; маскирование, вращение 360°, вручную: 0.1° - 80°/с, по предустановке: 80°/с; наклон 0° - 90°, вручную: 0.1° - 100°/с, по предустановке: 100°/с; видеовыход: 1 х HD-TVI/AHD/CVI/CVBS;  тревожные вход/выход 2/1; -20 °C...+45 °C; 24В AC; 12Вт макс., установка на потолок/в потолок</t>
    <phoneticPr fontId="2" type="noConversion"/>
  </si>
  <si>
    <t>Считыватель DS-K1201AMF</t>
    <phoneticPr fontId="2" type="noConversion"/>
  </si>
  <si>
    <t>Считыватель отпечатков пальцев и Mifare карт
Частота считывания 13.56МГц; хранилище: 5000 отпечатков; поддержка протокола RS485; DC12В±10%; 12Вт; -40 °C...+70°C; IP65; размер 62×132×44мм; пластик.</t>
    <phoneticPr fontId="2" type="noConversion"/>
  </si>
  <si>
    <t>Считыватель карт DS-K1103M</t>
    <phoneticPr fontId="2" type="noConversion"/>
  </si>
  <si>
    <t>Считыватель Mifare карт
Частота считывания 13.56МГц; дальность считывания: 30-50 мм; поддержка протоколов RS485 и Wiegand (W26/W34); DC12В; 6Вт; -20 °C...+70°C; IP64; размер 129×76×14.7мм; пластик.</t>
    <phoneticPr fontId="2" type="noConversion"/>
  </si>
  <si>
    <t>Аккумулятор DS-PA-Battery</t>
    <phoneticPr fontId="2" type="noConversion"/>
  </si>
  <si>
    <t>Датчик DS-PDMCS-EG2-WE(B)</t>
    <phoneticPr fontId="2" type="noConversion"/>
  </si>
  <si>
    <t>СМК-датчик беспроводной (slim)
СМК-датчик беспроводной; установка на окна/двери; 868МГц двухсторонняя связь с TRI-X технологией; дальность до 1000м; проводные зоны (2); защита от помех; срок службы батареи - 3 года;  -10°C...+55°C; размер 29×69×10мм, 14×69×10мм (магнит); пластик.</t>
    <phoneticPr fontId="2" type="noConversion"/>
  </si>
  <si>
    <t>Модуль индикации DS-KD-IN</t>
    <phoneticPr fontId="2" type="noConversion"/>
  </si>
  <si>
    <t>Модуль индикаторов с подсветкой
Модуль индикаторов состояния панели; индикаторы разговора, вызова, открытия замка; модульный разъем 1+1; DC12В; 2Вт; -40 °C...+70°C; IP65; размер 98×100×34мм; пластик.</t>
    <phoneticPr fontId="2" type="noConversion"/>
  </si>
  <si>
    <t>Турникет DS-K3G411-R/MPg-Dm55</t>
    <phoneticPr fontId="2" type="noConversion"/>
  </si>
  <si>
    <t>IP-камера DS-2CD2H43G2-LIZS2U(2.8-12mm)</t>
    <phoneticPr fontId="2" type="noConversion"/>
  </si>
  <si>
    <t>IP-камера DS-2CD2D25G1/M-D/NF(2.8mm)</t>
    <phoneticPr fontId="2" type="noConversion"/>
  </si>
  <si>
    <t>2Мп миниатюрная IP-камера 
1/2.8’’ Progressive Scan CMOS; объектив 2.8мм; угол обзора 107.8°; механический ИК-фильтр; 0.002лк@F1.2; сжатие H.265/H.264/MJPEG; тройной поток; 1920×1080@50к/с; WDR 120дБ, 3D DNR, BLC, HLC, ROI; аудиовход/выход 1/1, 1 RJ45 10M/100M Ethernet; питание DC12В±20%; 1.5Вт макс.; -30 °C...+60 °C; вес 0,093кг.</t>
    <phoneticPr fontId="2" type="noConversion"/>
  </si>
  <si>
    <t>Кронштейн DS-1475ZJ-Y</t>
    <phoneticPr fontId="2" type="noConversion"/>
  </si>
  <si>
    <t>IP-камера DS-2CD2543G2-LIS2U(4mm)</t>
    <phoneticPr fontId="2" type="noConversion"/>
  </si>
  <si>
    <t>Вызывная панель VDP-D4212W(B)/Flush</t>
    <phoneticPr fontId="2" type="noConversion"/>
  </si>
  <si>
    <t>2Мп IP вызывная панель на двух абонентов с ИК-подсветкой до 3м и Wi-Fi
2Мп; Wi-Fi 2.4ГГц, Web интерфейс;PoE/ 12В DC, Mifare считыватель (до 2000 пользователей, 10000 карт);WDR; BLC; DNR; 10M/100M Ethernet, работа с Hik-Connect, 2 реле для замка;
IP65, IK08, металл/пластик, врезной монтаж</t>
    <phoneticPr fontId="2" type="noConversion"/>
  </si>
  <si>
    <t>Терминал доступа DS-K1T805EBWX</t>
    <phoneticPr fontId="2" type="noConversion"/>
  </si>
  <si>
    <t>Стрела шлаг-ма DS-TMG001-4(3m)/TMG4B0-A</t>
    <phoneticPr fontId="2" type="noConversion"/>
  </si>
  <si>
    <t>DS-K7P03A</t>
    <phoneticPr fontId="2" type="noConversion"/>
  </si>
  <si>
    <t>Кронштейн DS-KAB502-S1</t>
    <phoneticPr fontId="2" type="noConversion"/>
  </si>
  <si>
    <t>Защитный козырек для терминаловDS-K1T502 серий на улице, защита от пыли и влажности.
Металл. Размер: 189 мм × 85 мм × 42 мм</t>
    <phoneticPr fontId="2" type="noConversion"/>
  </si>
  <si>
    <t>Громкоговоритель DS-QAE0203G1-V</t>
    <phoneticPr fontId="2" type="noConversion"/>
  </si>
  <si>
    <t>Потолочный громкоговоритель 3 Вт
Макс. SPL: 95 дБ; от 90 Гц до 20 кГц; 100 В.</t>
    <phoneticPr fontId="2" type="noConversion"/>
  </si>
  <si>
    <t>IP-камера DS-2DF8242I5X-AELW(T5)</t>
    <phoneticPr fontId="2" type="noConversion"/>
  </si>
  <si>
    <t>IP-камера iDS-2CD7A47G0-XZHS(2.8-12mm)</t>
    <phoneticPr fontId="2" type="noConversion"/>
  </si>
  <si>
    <t>4Мп уличная цилиндрическая DeepinView IP-камера с переключением ИК-режима и режима ColorVu до 50м
1/1.8’’ Progressive Scan CMOS; моторизированный вариообъектив 2.8-12мм; угол обзора 98° - 44.1°; автофокус; P-Iris; механический ИК-фильтр; Color: 0.0003 Lux @ F1.0, B/W: 0.0001 Lux @ F1.0; сжатие H.265+/H.265/H.264+/H.264/MJPEG; пять потоков; 2688×1520@50к/с; WDR 140дБ, 3D DNR, BLC, HLC, антитуман, ROI, EIS; Smart видеоаналитика (пересечение линии / вторжение / вход в область / выход из области); слот для microSD до 1Тб; аудиовход/выход 1/1; тревожные вход/выход 2/2; 1Vp-p композитный выход (75 Ом/CVBS); 1 RJ45 10M/100M/1000M Ethernet; питание DC12В±20%/AC24В±20%/PoE(802.3at, Type 2, Class 4); 24.7Вт макс.; -50 °C...+60 °C; IP67; IK10; вес 2.28кг.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</si>
  <si>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Монитор DS-D5232F2-1V1S</t>
    <phoneticPr fontId="2" type="noConversion"/>
  </si>
  <si>
    <t>IP-камера DS-2CD2H83G2-IZS(2.8-12mm)</t>
    <phoneticPr fontId="2" type="noConversion"/>
  </si>
  <si>
    <t>8Мп уличная купольная IP-камера с EXIR-подсветкой до 40м и технологией AcuSense
1/2,8" Progressive Scan CMOS; моторизированный вариообъектив 2.8-12мм; угол обзора 108°~30°;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«человек/ТС»;слот для microSD до 256Гб; аудиовход/выход 1/1; тревожные вход/выход 1/1; 1 RJ45 10M/100M Ethernet; DC12В± 25%/PoE(802.3af); 11.04Вт макс; -40 °C...+60 °C; IP67; IK10; вес 0,83кг.</t>
    <phoneticPr fontId="2" type="noConversion"/>
  </si>
  <si>
    <t>Тестер датчика разбития стекла DS-PDBGTS</t>
    <phoneticPr fontId="2" type="noConversion"/>
  </si>
  <si>
    <t>Тестер для датчиков разбития стекла
Имитация звука разбития стеклопакета, листового или закаленного стекла. 
2 режима работы. Громкость до 100Дб на 1м. Размеры: 90х204х49мм, пластик. Рабочая температура: -10°C до +55°C;
Совместимость: DS-PDPG12P-EG2, DS-PDBG8-EG2, DS-PDPG12P-EG2-WE, DS-PDBG8-EG2-WE</t>
    <phoneticPr fontId="2" type="noConversion"/>
  </si>
  <si>
    <t>IP-камера DS-I252M(2.8mm)</t>
    <phoneticPr fontId="2" type="noConversion"/>
  </si>
  <si>
    <t>Считыватель DS-K1109DB</t>
    <phoneticPr fontId="2" type="noConversion"/>
  </si>
  <si>
    <t>Считыватель Desfire, Mifare 1, Felica карт с поддержкой Bluetooth
Частота считывания 13.56МГц; дальность считывания: 30-50 мм; поддержка протоколов OSDP и Wiegand (W26/W34, Custom Wiegand); DC12В; 6Вт; -40 °C...+65°C; IP65; размер 125×84.5×18мм; пластик.</t>
    <phoneticPr fontId="2" type="noConversion"/>
  </si>
  <si>
    <t>Считыватель карт DS-K1103MK</t>
    <phoneticPr fontId="2" type="noConversion"/>
  </si>
  <si>
    <t>Считыватель Mifare карт с сенсорной клавиатурой
Частота считывания 13.56МГц; дальность считывания: 30-50 мм; поддержка протоколов RS485 и Wiegand (W26/W34); DC12В; 6Вт; -20 °C...+70°C; IP64; размер 129×76×14.7мм; пластик.</t>
    <phoneticPr fontId="2" type="noConversion"/>
  </si>
  <si>
    <t>Экран DS-D6065UN</t>
    <phoneticPr fontId="2" type="noConversion"/>
  </si>
  <si>
    <t>Вызывная панель DS-KD9633-WBE6</t>
    <phoneticPr fontId="2" type="noConversion"/>
  </si>
  <si>
    <t>10.1‘’ IP Вызывная панель с распознаванием лиц (Mifare 1K)
10.1-дюймовый 2.5D сенсорный IPS экран, разрешение экрана: 1280 * 800, широкоугольный объектив с разрешением 2 мп, WDR, ИК; Угол обзора по горизонтали 88°, по вертикали 44°; встроенный модуль считывания карт Mifare; Операционная система Android 7.1, внутренняя память 4Гб, оперативная память 2Гб; Встроенный процессор; Wi-Fi (резерв), Bluetooth (резерв); 
Количество пользователей 20тыс; Количество изображений лиц 10тыс; Емкость привязанного видеодомофона 500; Протокол связи TCP / IP, RTSP; Тревожный вход 4 (2 кнопки выхода и 2 дверных контакта по умолчанию); RS-485: 2,  (1 для считывателя карт Hikvision или контроллера лифта и 1 для DS-K2M060 по умолчанию); 
Размеры: 271 × 159.2 × 26.5 мм; Масса: 1.265кг; Уровень защиты: IP65, IK07;  -40 °C...+55°C; Питание: DC 12В, 2А; Мощность: 18Вт; Накладная установка, врезная установка;</t>
    <phoneticPr fontId="2" type="noConversion"/>
  </si>
  <si>
    <t>Радар DS-TMG033(Capture-trigger)</t>
    <phoneticPr fontId="2" type="noConversion"/>
  </si>
  <si>
    <t>Замок электромагнитный DS-K4H250D</t>
    <phoneticPr fontId="2" type="noConversion"/>
  </si>
  <si>
    <t>Электромагнитный замок
Нагрузка 600кг; для двойных дверей; DC12В/DC24В; размер 480×49×25.5мм; сталь.</t>
    <phoneticPr fontId="2" type="noConversion"/>
  </si>
  <si>
    <t>Терминал доступа DS-K1T321EWX</t>
    <phoneticPr fontId="2" type="noConversion"/>
  </si>
  <si>
    <t>IP-камера iDS-2CD7A46G0-IZHS(2.8-12mm)(C)</t>
    <phoneticPr fontId="2" type="noConversion"/>
  </si>
  <si>
    <t>4Мп уличная цилиндрическая DeepinView IP-камера с ИК-подсветкой до 50м
1/1.8’’ Progressive Scan CMOS; моторизированный вариообъектив 2.8-12мм; угол обзора 114.5°- 41.8°; автофокус;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тревожные вход/выход 2/2; 1Vp-p композитный выход (75 Ом/CVBS; 1 RJ45 10M/100M/1000M Ethernet; питание DC12В±20%/PoE(802.3at, class 4); 16.8Вт макс.; -50 °C...+60 °C; IP67; IK10; вес 1,95кг.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</si>
  <si>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DS-2CD3T87G2P-LSU/SL(4mm)(C)</t>
    <phoneticPr fontId="2" type="noConversion"/>
  </si>
  <si>
    <t>8Мп уличная панорамная IP-камера с подсветкой до 40м
2 × 1/1.8" Progressive Scan CMOS; объектив 4мм; угол обзора 180° ± 10°; механический ИК-фильтр; 0.0005лк@F1.0; сжатие H.265/H.265+/H.264/H.264+/MJPEG; Два потоки; С WDR: 5120 × 1440@12.5 к/с; Без WDR: 5120 × 1440@20 к/с; WDR 130дБ, 3D DNR, BLC, ROI, слот для microSD до 512Гб; Smart видеоаналитика: аудиовход/выход 1/1; тревожные вход/выход 1/1; встроенный микрофон и динамик; 1 RJ45 10M/100M Ethernet; DC12В± 25%/PoE(802.3af); 5.6Вт макс; -40 °C...+60 °C; IP67; вес 1.42кг.
Технология AcuSense; стробоскоп, звуковая сигнализация</t>
    <phoneticPr fontId="2" type="noConversion"/>
  </si>
  <si>
    <t>IP-камера DS-2CD2H83G2-LIZS2U(2.8-12mm)</t>
    <phoneticPr fontId="2" type="noConversion"/>
  </si>
  <si>
    <t>IP-камера DS-2CD2043G2-IU(2.8mm)(BLACK)</t>
    <phoneticPr fontId="2" type="noConversion"/>
  </si>
  <si>
    <t>4Мп уличная цилиндрическая IP-камера с EXIR-подсветкой до 40м и технологией AcuSense
1/3" Progressive Scan CMOS; объектив 2.8мм; угол обзора 103°; механический ИК-фильтр; 0.005лк@F1.6; сжатие H.265/H.265+/H.264/H.264+/MJPEG; тройной поток;  2688×1520@25к/с; WDR 120дБ, 3D DNR, BLC, ROI, слот для microSD до 128Гб; встроенный микрофон; обнаруже ние движения, вторжения в область и пересечения линии; классификация «человек/ТС»; 1 RJ45 10M/100M Ethernet; DC12В± 25%/PoE(802.3af); 7Вт макс; -40 °C...+60 °C; IP67; вес 0.49кг.</t>
    <phoneticPr fontId="2" type="noConversion"/>
  </si>
  <si>
    <t>Видеокамера AE-VC224T-IT(E)(2.1mm)</t>
    <phoneticPr fontId="2" type="noConversion"/>
  </si>
  <si>
    <t>IP-камера iDS-2CD7547G0/P-XZHS(2.8-12mm)</t>
    <phoneticPr fontId="2" type="noConversion"/>
  </si>
  <si>
    <t>4Мп уличная купольная DeepinView IP-камера с функцией распознавания автомобильных номеров 
1/1.8’’ Progressive Scan CMOS; моторизированный вариообъектив 2.8-12мм; угол обзора 104.2° - 44.1°; автофокус; P-Iris; механический ИК-фильтр; Color: 0.0003 Lux @ F1.0, B/W: 0.0001 Lux @ F1.0; сжатие H.265+/H.265/H.264+/ H.264/MJPEG; пять потоков; 2688×1520@50к/с; WDR 140дБ, 3D DNR, BLC, HLC, антитуман, ROI, EIS; Smart видеоаналитика (пересечение линии / вторжение / вход в область / выход из области); слот для microSD до 256Гб; аудиовход/выход 1/1; тревожные вход/выход 1/1; встроенный микрофон и динамик; 1Vp-p композитный выход (75 Ом/CVBS); 1 RJ45 10M/100M/1000M Ethernet; питание DC12В±20%/AC24В±20%/PoE(802.3at, Type 2, Class 4); 25.43Вт макс.; -50 °C...+60 °C; IP67; IK10; вес 2.1кг.
Переключение ИК-режима и режима ColorVu до 30м
PTRZ: С моторизованным поворотом, наклоном, вращением и зумом
Обнаружение транспорта и распознавание а/м номеров / Управление парковкой</t>
    <phoneticPr fontId="2" type="noConversion"/>
  </si>
  <si>
    <t>Видеорегистратор DS-7604NXI-K1/4P(D)</t>
    <phoneticPr fontId="2" type="noConversion"/>
  </si>
  <si>
    <t>IP-камера DS-2CD6D52G0-IHS(2.8mm)</t>
    <phoneticPr fontId="2" type="noConversion"/>
  </si>
  <si>
    <t>5Мп уличная IP-камера с двумя объективами
1/2.7" Progressive Scan CMOS; объектив 2.8мм; угол обзора 97°; механический ИК-фильтр; 0.009лк@F1.6; сжатие  H.265/H.264/MJPEG; тройной поток; 2560 × 1920@25к/с; 120дБ WDR, 3D DNR, BLC, Defog, ELS; обнаружение движения, слот для microSD до 256Гб; 2 встроенный микрофон; аудиовход/выход 1/1; тревожные вход/выход 1/1; 1 RS-485 1 RJ45 10M/100M Ethernet; DC12В± 25%/PoE(802.3af); 10Вт макс; -40 °C...+60 °C; IP67; IK10; вес 0.77кг.</t>
    <phoneticPr fontId="2" type="noConversion"/>
  </si>
  <si>
    <t>IP-камера DS-I450W(4mm)</t>
    <phoneticPr fontId="2" type="noConversion"/>
  </si>
  <si>
    <t xml:space="preserve">4Мп уличная цилиндрическая IP-камера с EXIR-подсветкой до 30м и WiFi
1/3'' Progressive Scan CMOS матрица; объектив 4мм; угол обзора 79°; 0.005Лк@F1.6; 2560×1440@20 к/с; H.265/H.265+/H.264/H.264+/MJPEG, G.711/G.722.1/G.726/MP2L2/PCM/AAC, WDR 120дБ; 3D DNR; BLC; обнаружение движения; видеобитрейт 32кбит/с-8Мбит/с; встроенный микрофон/ динамик; встроенный слот для microSD карты до 512Гб; IP66; защита от перенапряжений TVS, -40°C до +60°C; DC12В±25%; 6Вт макс. </t>
    <phoneticPr fontId="2" type="noConversion"/>
  </si>
  <si>
    <t>Видеорегистратор DS-H304QAF(C)</t>
    <phoneticPr fontId="2" type="noConversion"/>
  </si>
  <si>
    <t>4-х канальный гибридный HD-TVI регистратор c распознаванием лиц, технологией AoC (аудио по коаксиальному кабелю) для аналоговых, HD-TVI, AHD и CVI камер + 2 IP-канал (до 6 с замещением аналоговых в Enhanced IP mode)
Видеовход: 4 канала BNC; Аудиовход: 4 канала (до 4-х каналов AoC); Видеовыход: 1 VGA и 1 HDMI до 1080Р; Аудиовыход: 1 канал RCA; Тревожный вход/выход: 4/1; видеосжатие H.265 Pro/H.265/H.265+/H.264/H.264+; аудиосжатие G.711u., обнаружение движения MD 2.0 (все аналоговые каналы), вторжения в область и пересечения линии c MD2.0 (2 аналоговых канала) или распознавание лиц (1 аналоговый канал, 16 библиотек, 500 лиц);
Разрешение записи на канал: TVI: 3K Lite/ 5Мп@12к/с, 4Мп Lite/ 1080p@15к/с, 1080p Lite /720p Lite /720p@25к/с; AHD и CVI: 1080p@15к/с, 1080p Lite /720p@25к/с; аналоговые камеры WD1@25к/с; IP: до 6Мп; Пропускная способность 128Мбит/с, 1 SATA для HDD до 10Тб; 1 RS-485; 1 RJ-45 10M/ 100M Ethernet интерфейс; 2 USB2.0;  -10 °C до +55°C; 12В DC; 18Вт макс (без HDD).</t>
    <phoneticPr fontId="2" type="noConversion"/>
  </si>
  <si>
    <t>Расширитель DS-PM1-O4L-H</t>
    <phoneticPr fontId="2" type="noConversion"/>
  </si>
  <si>
    <t>Расширитель шины Speed-X на 4 реле (до 30В)
4 встроенных слаботочных реле, поддерживающих напряжение от 6 до 30 В и ток до 5 А; 1 серийный интерфейс TTL (сервисный); 1 выход питания, макс. 500 мА; 2 шины Speed-X, DC 12В; -10°C...+40°C; размер 110×155×32.5 мм; пластик.
Для DS-PHA48/64</t>
    <phoneticPr fontId="2" type="noConversion"/>
  </si>
  <si>
    <t>Кронштейн DS-KABH9510-T</t>
    <phoneticPr fontId="2" type="noConversion"/>
  </si>
  <si>
    <t>Настольный кронштейн для домофонов DS-KH9310/9510 серий, сталь. Металл.</t>
    <phoneticPr fontId="2" type="noConversion"/>
  </si>
  <si>
    <t>Турникет DS-K3B220LX-M/Dp65</t>
    <phoneticPr fontId="2" type="noConversion"/>
  </si>
  <si>
    <t>Турникеты с распашными створками (Средняя часть)
4 пар датчиков прохода; скорость прохода 20-60 чел/мин; ширина прохода 650 мм; 900 мм (отдельно заказать створку); материал корпуса: SUS304,
Сигнализация о незнакомого персонала; защита от слежения; функция защиты от защемления,
Функция предотвращения столкновений; дверь автоматически открывается при выключении питания,
Использование для внутреннего и наружного применения;</t>
    <phoneticPr fontId="2" type="noConversion"/>
  </si>
  <si>
    <t>Видеорегистратор iDS-7332HUHI-M4/S</t>
    <phoneticPr fontId="2" type="noConversion"/>
  </si>
  <si>
    <t>32-х канальный гибридный HD-TVI регистратор с технологией Acusense для  аналоговых, HD-TVI, AHD и CVI камер + 32 канала IP до 12Мп (до 64 каналов с полным замещением аналоговых каналов) с v4.0 GUI интерфейсом
Видеовход: 32 канала, BNC (поддержка управления по коаксиальному кабелю); аудиовход: 4 канала RCA; видеовыход: 1 VGA/1 HDMI до 1080Р, 1 HDMI до 4К, 1 CVBS; аудиовыход: 1 канал RCA. Обнаружение движения 2.0 (32 канала), защита периметра (16 каналов); вторжения в область и пересечения линии
Разрешение записи на канал: 8Мп@8к/с, 3K/5Мп@12к/с, 4Мп@15к/с, 1080p/720p@25к/с; для IP: по умолчанию 32 канала до 12Мп,  расширение до 64 каналов; макс битрейт 320Мбит/с, синхр. воспр. 16 каналов; 4 SATA для HDD до 12Тб; тревожные вход/выход 16/4; RS-232, RS-485, 2 RJ45 10M/ 100M/ 1000М Ethernet; 3 USB;  -10°C...+55°C; АC100В-240В; 55Вт макс (без HDD); ≤7кг (без HDD).</t>
    <phoneticPr fontId="2" type="noConversion"/>
  </si>
  <si>
    <t>IP-камера DS-2CD3D46G2T-IZMSU(2.8-12mm)(C)</t>
    <phoneticPr fontId="2" type="noConversion"/>
  </si>
  <si>
    <t>4Мп уличная купольная IP-камера с EXIR-подсветкой до 40м с интерфейсом HDMI 
1/1.8" Progressive Scan CMOS; моторизированный вариообъектив 2.8-12мм; угол обзора 114.5° to 41.8°; механический ИК-фильтр; 0.0014лк@F1.4; Auto-Iris; сжатие H.265/H.264/MJPEG/H.265+/H.264+; четыре потока; 2688 × 1520@25к/с;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HDMI 1.4：1080p@25к/с /30 к/с
захват лиц/защита периметра</t>
    <phoneticPr fontId="2" type="noConversion"/>
  </si>
  <si>
    <t>Терминал доступа DS-K1T672MW</t>
    <phoneticPr fontId="2" type="noConversion"/>
  </si>
  <si>
    <t>Терминал доступа с распознаванием лиц и встроенным считывателем Mifare карт / Wi-Fi
7" IPS LCD сенсорный экран "без рамки" с разрешением 1024×600; 2 объектива 2Мп с высокой чувствительностей, WDR, ИК; 
50,000 лиц; 50,000 карт; 50,000 событий; 
Дальность распознавания 0.3м до 3м; Интервал времени распознавания ≤0.2с
Интерфейсы: TCP/IP; 1 RS-485; Wi-Fi; 1 Wiegand 26/34; 1 USB; 1 тревожный выход: 2 тревожный вход; 1 замок; 1 магнитный контакт; 1 кнопка выхода; 1 темпер; Под экраном встроенный считыватель Mifare; Поддержка двухсторонного видео-интеркома с домофоном и пультом консьержа Hikvision; RTSP, H.264; Режим аудентификации лиц: 1:1 или 1:N;  DC12В, 3А; -10 °C...+50°C; размер 185.8×103.36×20.7мм; пластик, металл. IP44, ISAPI, ISUP5.0. Web интерфейс.</t>
    <phoneticPr fontId="2" type="noConversion"/>
  </si>
  <si>
    <t>Терминал доступа DS-K1T805EBFWX</t>
    <phoneticPr fontId="2" type="noConversion"/>
  </si>
  <si>
    <t>Видеорегистратор DS-H204UA(D)</t>
    <phoneticPr fontId="2" type="noConversion"/>
  </si>
  <si>
    <t>4-х канальный гибридный HD-TVI регистратор c распознаванием лиц, технологией AoC (аудио по коаксиальному кабелю) для аналоговых, HD-TVI, AHD и CVI камер + 4 IP-канала (до 8 с замещением аналоговых)
Видеовход: 4 канала BNC; Аудиовход: 4 канала (до 4-х каналов AoC); Видеовыход: 1 HDMI до 2K и 1 VGA до 1080Р; Аудиовыход: 1 канал RCA; Тревожный вход/выход: 4/1; видеосжатие H.265 Pro/H.265/H.265+/H.264/H.264+; аудиосжатие G.711u., обнаружение движения MD 2.0 (все аналоговые каналы), вторжения в область и пересечения линии c MD2.0 (4 аналоговых канала) или распознавание лиц (2 аналоговых канала, 16 библиотек, 500 лиц);
Разрешение записи на канал: TVI: 8Мп@8к/с (1 канал), 8Мп Lite@15к/с (2~4-ый канал), 3K/5Мп@12к/с, 4Мп@15к/с, 3Мп@18к/с, 1080p / 720p@25к/с; AHD и CVI: 1080p/720p@25к/с; аналоговые камеры: WD1@25к/с; IP: до 8Мп; Пропускная способность 96Мбит/с, 1 SATA для HDD до 10Тб; 1 RS-485; 1 RJ-45 10M/ 100M Ethernet интерфейс; 2 USB2.0;  -10 °C до +55°C; 12В DC; 10Вт макс (без HDD).</t>
    <phoneticPr fontId="2" type="noConversion"/>
  </si>
  <si>
    <t>IP-камера DS-I653M(B)(2.8mm)</t>
    <phoneticPr fontId="2" type="noConversion"/>
  </si>
  <si>
    <t>Терминал доступа ACT-T1805MBW</t>
    <phoneticPr fontId="2" type="noConversion"/>
  </si>
  <si>
    <t>Антивандальрый Терминал доступа
до 10,000 M1 карт; 100,000 событий; 
Ethernet 10/100; 2.4ГГц WiFi, BLE; 
RS-485(OSDP), Wiegand 26/34; дверный реле х1; кнопка выхода x1; магнитный контакт x1; тревожный вход х2; тревожный выход х1; темпер x1; 
DC12В, 1А; -30 °C...+60°C; IP65, IK08; 
размер 57.7×177× 34.6мм; металл;
Hik-Connect, PC веб, мобиль веб.</t>
    <phoneticPr fontId="2" type="noConversion"/>
  </si>
  <si>
    <t>Расширитель DS-PM1-O4H-H</t>
    <phoneticPr fontId="2" type="noConversion"/>
  </si>
  <si>
    <t>Расширитель шины Speed-X на 4 реле (220В)
4 встроенных реле питания, поддерживающих напряжение от 100 до 240 В и ток до 16 А; 1 серийный интерфейс TTL(сервисный); 2 шины Speed-X, индикаторы состояния; внешнее питание; DC 12В; -10°C...+40°C; размер 110×155×32.5 мм; пластик.
Для DS-PHA48/64</t>
    <phoneticPr fontId="2" type="noConversion"/>
  </si>
  <si>
    <t>Кронштейн DS-1233ZJ</t>
    <phoneticPr fontId="2" type="noConversion"/>
  </si>
  <si>
    <t>Подвесной кронштейн, белый, для цилиндрических камер, сталь, Φ160x1093мм</t>
    <phoneticPr fontId="2" type="noConversion"/>
  </si>
  <si>
    <t>Кронштейн DS-1603ZJ</t>
    <phoneticPr fontId="2" type="noConversion"/>
  </si>
  <si>
    <t>Настенный кронштейн, белый, для скоростных поворотных камер, алюминий, 98×182×362мм</t>
    <phoneticPr fontId="2" type="noConversion"/>
  </si>
  <si>
    <t>Экран DS-D5C65RB/B</t>
    <phoneticPr fontId="2" type="noConversion"/>
  </si>
  <si>
    <t>Видеорегистратор DS-9664NI-M16</t>
    <phoneticPr fontId="2" type="noConversion"/>
  </si>
  <si>
    <t>64-х канальный IP-видеорегистратор
Видеовход: 64 канала; аудиовход: двустороннее аудио 1 канал RCA; видеовыход: VGA1 до 1080P, HDMI1 до 8К, VGA2 до 1080P, HDMI2 до 4K; аудиовыход: 2 канала RCA.
Входящий поток 400Мб/с; исходящий поток 400Мб/с; разрешение записи до 32Мп; синхр.воспр. 16 каналов; 16 SATA для HDD до 16ТБ; 1 eSATA; тревожные вход/выход 16/9; 2 RJ45 10M/100M/1000M Ethernet; 4 USB; 2 выхода 12В DC; -10°C...+55°C; АC100-240В; 50Вт макс (без HDD), ≤12.5кг (без HDD).</t>
    <phoneticPr fontId="2" type="noConversion"/>
  </si>
  <si>
    <t>IP-камера iDS-2CD7186G0-IZS(2.8-12mm)(C)</t>
    <phoneticPr fontId="2" type="noConversion"/>
  </si>
  <si>
    <t>Экран DS-D6032FN-B</t>
    <phoneticPr fontId="2" type="noConversion"/>
  </si>
  <si>
    <t>Радар DS-TMG033(Anti-fall)</t>
    <phoneticPr fontId="2" type="noConversion"/>
  </si>
  <si>
    <t>Вызывная панель VDP-D4214W(B)/Flush</t>
    <phoneticPr fontId="2" type="noConversion"/>
  </si>
  <si>
    <t>2Мп IP вызывная панель на четырех абонентов с ИК-подсветкой до 3м и Wi-Fi
2Мп; Wi-Fi 2.4ГГц, Web интерфейс;PoE/ 12В DC, Mifare считыватель (до 2000 пользователей, 10000 карт);WDR; BLC; DNR; 10M/100M Ethernet, работа с Hik-Connect, 2 реле для замка;
IP65, IK08, металл/пластик, врезной монтаж</t>
    <phoneticPr fontId="2" type="noConversion"/>
  </si>
  <si>
    <t>Видеокамера AE-VC154T-IT(6mm)</t>
    <phoneticPr fontId="2" type="noConversion"/>
  </si>
  <si>
    <t>DS-K1F100-D8E</t>
    <phoneticPr fontId="2" type="noConversion"/>
  </si>
  <si>
    <t>Дверной доводчик DS-K4DC104</t>
    <phoneticPr fontId="2" type="noConversion"/>
  </si>
  <si>
    <t>Дверной доводчик
Дверной доводчик является автоматическим дверным доводчиком. Защищает дверную коробку и корпус двери, обеспечивая точное и своевременное закрытие двери.
Для веса двери 60 ~ 85 кг, ширина ≤ 1100 мм, прочность закрывания: EN4, угол открытия ≤ 180 °, срок службы: 1 миллион циклов, температура окружающей среды: -30 ~ 50 ℃.</t>
    <phoneticPr fontId="2" type="noConversion"/>
  </si>
  <si>
    <t>IP-камера DS-2CD2087G2H-LIU(2.8mm)(BLACK)</t>
    <phoneticPr fontId="2" type="noConversion"/>
  </si>
  <si>
    <t>8Мп уличная цилиндрическая IP-камера с Smart гибридной EXIR/LED подсветкой до 40м  и технологией AcuSense
1/1.8" Progressive Scan CMOS; объектив 2.8мм; угол обзора 105.1°; механический ИК-фильтр; 0.0005лк@F1.0; сжатие H.265/H.264/MJPEG/H.265+/H.264+; тройной поток; 3840×2160@25к/с;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1 RJ45 10M/100M Ethernet; DC12В± 25%/PoE(802.3af); 8.5Вт макс; -40 °C...+60 °C; IP67; вес 0.53кг. черный цвет корпуса</t>
    <phoneticPr fontId="2" type="noConversion"/>
  </si>
  <si>
    <t>Видеорегистратор DS-MP5604(E)</t>
    <phoneticPr fontId="2" type="noConversion"/>
  </si>
  <si>
    <t>Терминал доступа DS-K1T321EFX</t>
    <phoneticPr fontId="2" type="noConversion"/>
  </si>
  <si>
    <t>DS-3E1309P-EI (B)</t>
    <phoneticPr fontId="2" type="noConversion"/>
  </si>
  <si>
    <t>Шлагбаум DS-TMG520-M/A/B(4m light pole)</t>
    <phoneticPr fontId="2" type="noConversion"/>
  </si>
  <si>
    <t>Видеорегистратор DS-9632NI-M16</t>
    <phoneticPr fontId="2" type="noConversion"/>
  </si>
  <si>
    <t>32-х канальный IP-видеорегистратор
Видеовход: 32 канала; аудиовход: двустороннее аудио 1 канал RCA; видеовыход: VGA1 до 1080P, HDMI1 до 8К, VGA2 до 1080P, HDMI2 до 4K; аудиовыход: 2 канала RCA.
Входящий поток 320Мб/с; исходящий поток 400Мб/с; разрешение записи до 32Мп; синхр.воспр. 16 каналов; 16 SATA для HDD до 16ТБ; 1 eSATA; тревожные вход/выход 16/9; 2 RJ45 10M/100M/1000M Ethernet; 4 USB; 2 выхода 12В DC; -10°C...+55°C; АC100-240В; 50Вт макс (без HDD), ≤12.5кг (без HDD).</t>
    <phoneticPr fontId="2" type="noConversion"/>
  </si>
  <si>
    <t>IP-камера DS-2CD3746G2T-IZS(7-35mm)(H)</t>
    <phoneticPr fontId="2" type="noConversion"/>
  </si>
  <si>
    <t xml:space="preserve">4Мп уличная купольная IP-камера с EXIR-подсветкой до 50м
1/3" Progressive Scan CMOS; моторизированный вариообъектив 7-35мм; угол обзора 28.7° - 10.5°; механический ИК-фильтр; 0.003лк@F1.4; Auto iris;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2/2; 1 RJ45 10M/100M Ethernet; DC12В± 25%/PoE(802.3at); 18Вт макс; -40 °C...+60 °C; IP67; IK10; вес 0.91кг.
Acusense / Захват лиц / Управление скоплением людей / Подсчет людей / HEOP </t>
    <phoneticPr fontId="2" type="noConversion"/>
  </si>
  <si>
    <t>Вызывная панель DS-KD8003-IME1/NS</t>
    <phoneticPr fontId="2" type="noConversion"/>
  </si>
  <si>
    <t>Кронштейн DS-1693ZJ</t>
    <phoneticPr fontId="2" type="noConversion"/>
  </si>
  <si>
    <t>Настенный кронштейн, белый, для поворотных платформ 52хх серии, сталь, 167×182×309мм</t>
    <phoneticPr fontId="2" type="noConversion"/>
  </si>
  <si>
    <t>Считыватель DS-K1109EKFB-QR</t>
    <phoneticPr fontId="2" type="noConversion"/>
  </si>
  <si>
    <t>Считыватель EM карт с поддержкой Bluetooth, отпечатков пальца, ПИН-код, QR-код
Частота считывания 125КГц; дальность считывания: 30-50 мм; поддержка протоколов OSDP и Wiegand (W26/W34, Custom Wiegand); DC12В; 6Вт; -40 °C...+65°C; IP65; размер 125×84.5×18мм; пластик.</t>
    <phoneticPr fontId="2" type="noConversion"/>
  </si>
  <si>
    <t>Кронштейн DS-1604ZJ-corner</t>
    <phoneticPr fontId="2" type="noConversion"/>
  </si>
  <si>
    <t>Крепление на угол с монтажной коробкой, белое, для скоростных поворотных купольных камер, алюминий, 206.8×261.8×465мм</t>
    <phoneticPr fontId="2" type="noConversion"/>
  </si>
  <si>
    <t>Кронштейн DS-1271ZJ-140</t>
    <phoneticPr fontId="2" type="noConversion"/>
  </si>
  <si>
    <t>DS-3E0106P-E/M(B)</t>
    <phoneticPr fontId="2" type="noConversion"/>
  </si>
  <si>
    <t>Модуль домофона DS-KD-DIS</t>
    <phoneticPr fontId="2" type="noConversion"/>
  </si>
  <si>
    <t>Модуль дисплея
 3,5 дюйма TFT LCD экран, 4 физических кнопки с подсветкой. До 2000 контактов на устройстве. Хранение и поиск контактов. Несколько языков.  -20°C – 60°C, влажность 10% – 95%. IP65. 98.21ммx100.21мм x33.7мм; Пластик.</t>
    <phoneticPr fontId="2" type="noConversion"/>
  </si>
  <si>
    <t>IP-камера iDS-2CD7547G0-XZHS(2.8-12mm)</t>
    <phoneticPr fontId="2" type="noConversion"/>
  </si>
  <si>
    <t>4Мп уличная купольная DeepinView IP-камера с переключением ИК-режима и режима ColorVu до 30м
1/1.8’’ Progressive Scan CMOS; моторизированный вариообъектив 2.8-12мм; угол обзора 98° - 44.1°; автофокус; P-Iris; механический ИК-фильтр; Color: 0.0003 Lux @ F1.0, B/W: 0.0001 Lux @ F1.0; сжатие H.265+/H.265/H.264+/H.264/MJPEG; пять потоков; 2688×1520@50к/с; WDR 140дБ, 3D DNR, BLC, HLC, антитуман, ROI, EIS; Smart видеоаналитика (пересечение линии / вторжение / вход в область / выход из области); слот для microSD до 1Тб; аудиовход/выход 1/1; тревожные вход/выход 1/1; встроенный микрофон и динамик; 1Vp-p композитный выход (75 Ом/CVBS); 1 RJ45 10M/100M/1000M Ethernet; питание DC12В±20%/AC24В±20%/PoE(802.3at, Type 2, Class 4); 25.43Вт макс.; -50 °C...+60 °C; IP67; IK10; вес 2,1кг.
PTRZ: С моторизованным поворотом, наклоном, вращением и зумом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</si>
  <si>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DS-2CD6365G1-IVS(1.16mm)</t>
    <phoneticPr fontId="2" type="noConversion"/>
  </si>
  <si>
    <t>6Мп fisheye IP-камера с ИК-подсветкой до 15м
1/1.8’’ Progressive Scan CMOS; fisheye объектив 1.16мм; угол обзора по гор.:180°/360°; механический ИК-фильтр; 0.01лк@F2.25; сжатие H.265/H.264/H.265+/H.264+/MJPEG; двойной поток; fisheye режим 2560×2560@25к/с; DWDR, 3D DNR, ROI, коррекция искажений, антитуман; HEOP, анализ передвижения, построение тепловой карты,подсчет людей, управление очередью на базе алгоритма глубокого обучения; аппаратный деварпинг изображения; обнаружение движения, вторжения в область и пересечения линии; слот для microSD до 256Гб; встроенные микрофон и динамик, аудиовход/выход 1/1; тревожные вход/выход 2/2; 1 RJ45 10M/100M/1000M Ethernet; питание DC12В±20%/PoE(802.3af); 12.5Вт макс.; -40 °C...+60 °C;  вес 1.2кг.</t>
    <phoneticPr fontId="2" type="noConversion"/>
  </si>
  <si>
    <t>Жесткий диск DC HC320,8TB,7200,3.5in</t>
    <phoneticPr fontId="2" type="noConversion"/>
  </si>
  <si>
    <t>Коммутатор DS-3T0306P</t>
    <phoneticPr fontId="2" type="noConversion"/>
  </si>
  <si>
    <t>Спикерфон DS-UAC-S1V</t>
    <phoneticPr fontId="2" type="noConversion"/>
  </si>
  <si>
    <t>Объектив HV0415D-MP</t>
    <phoneticPr fontId="2" type="noConversion"/>
  </si>
  <si>
    <t>Вариофокальный 3Мп объектив 
1/1.8"; 4-15мм F1.5-С; крепление CS; мин.рабочее расстояние 0.1м;  АРД  DC; угол обзора гор. 101.9°～31.3°; размер Ф50.2х73.8мм; -20 °C ~ 60 °C; вес 102гр.</t>
    <phoneticPr fontId="2" type="noConversion"/>
  </si>
  <si>
    <t>Терминал DS-K1F600U-D6E-F</t>
    <phoneticPr fontId="2" type="noConversion"/>
  </si>
  <si>
    <t>Терминал для сбора изображении лиц и отпечатков пальцев
Поддерживает регистрацию изображение лица и отпечатков пальцев, карты Mifare 1 с частотой 13,56 МГц и карту EM с частотой 125 кГц, карту DESfire, карту Felica.
3,97-дюймовый сенсорный экран, 2Мп HD-камера;
Поддерживает TCP / IP связь, DC 12V / 2A
Размеры: 121,6 мм × 137,9 мм × 125 мм</t>
    <phoneticPr fontId="2" type="noConversion"/>
  </si>
  <si>
    <t>IP-камера DS-I450M(2.8mm)</t>
    <phoneticPr fontId="2" type="noConversion"/>
  </si>
  <si>
    <t>DS-3E0510P-E/M(B)</t>
    <phoneticPr fontId="2" type="noConversion"/>
  </si>
  <si>
    <t>Считыватель DS-K1201AEF</t>
    <phoneticPr fontId="2" type="noConversion"/>
  </si>
  <si>
    <t>Кронштейн DS-1705ZJ-DM35</t>
    <phoneticPr fontId="2" type="noConversion"/>
  </si>
  <si>
    <t>Настенный кронштейн, для купольных камер в антикоррозийном корпусе, нержавеющая сталь, 180×74×150мм</t>
    <phoneticPr fontId="2" type="noConversion"/>
  </si>
  <si>
    <t>Извещатель DS-PDSK-P</t>
    <phoneticPr fontId="2" type="noConversion"/>
  </si>
  <si>
    <t>Видеорегистратор iDS-9032HQHI-M8/S</t>
    <phoneticPr fontId="2" type="noConversion"/>
  </si>
  <si>
    <t>32-х канальный гибридный HD-TVI регистратор с технологией Acusense для аналоговых, HD-TVI, AHD и CVI камер + 16 каналов IP@6Мп (до 48 каналов с полным замещением аналоговых каналов) с v4.0 GUI интерфейсом
Видеовход: 32 канала, BNC (поддержка управления по коаксиальному кабелю); аудиовход: 16 канала RCA; видеовыход: 1 VGA/1 HDMI до 1080Р, 1 HDMI до 4К, 1 CVBS; аудиовыход: 2 канал RCA; Обнаружение движения 2.0 (32 канала), защита периметра (8 каналов); вторжения в область и пересечения линии;
Разрешение записи на канал: 1080p Lite вкл.: 4Мп lite@15к/с, 1080p Lite/720p Lite/VGA/WD1/4CIF /CIF@25 к/с; 1080p Lite выкл.: 4MPlite/1080p@15к/с; 720p/WD1/4CIF/ VGA/CIF@25к/с; для IP: по умолчанию 16 каналов 6Мп, расширение до 48 каналов; макс битрейт 200Мбит/с,
синхр. воспр. 16 каналов; 8 SATA для HDD до 12Тб; 1 eSATA, тревожные вход/выход 16/8; RS-232, RS-485, 2 RJ45 10M/ 100M/ 1000М Ethernet; 3 USB;  -10°C...+55°C; АC100В-240В; 40Вт макс (без HDD); ≤10кг (без HDD).</t>
    <phoneticPr fontId="2" type="noConversion"/>
  </si>
  <si>
    <t>IP-камера DS-2XS6A87G1-LS/C36S80(4mm)</t>
    <phoneticPr fontId="2" type="noConversion"/>
  </si>
  <si>
    <t xml:space="preserve">8Мп цилиндрическая солнечная Smart 4G IP-камера с подсветкой до 30м
1/1.2" Progressive Scan CMOS; объектив 4мм; угол обзора 88°; механический ИК-фильтр; 0.0005лк@F1.0; сжатие H.265/H.264/MJPEG/H.265+/H.264+; 3840×2160@12.5к/с; WDR 130дБ, 3D DNR, BLC, HLC, ROI, антидуман; Smart видеоаналитика; Встроенное eMMC емкостью 64 ГБ; слот для microSD до 256Гб;  аудиовход/выход 1/1; тревожные вход/выход 1/1; 1 RJ45 10M/100M Ethernet; 1 RS-485; DC12В± 20%; Фотогальваническая панель 80 Вт;  -20°C...+60°C; IP67; вес 30.2кг.
LTE-TDD/LTE-FDD/WCDMA/GSM
Перезаряжаемая литиевая батарея 360 Вт⋅ч в комплекте. </t>
    <phoneticPr fontId="2" type="noConversion"/>
  </si>
  <si>
    <t>IP-камера DS-2XS6A47G1-LS/C36S80(2.8mm)</t>
    <phoneticPr fontId="2" type="noConversion"/>
  </si>
  <si>
    <t xml:space="preserve">4Мп цилиндрическая солнечная Smart 4G IP-камера с LED-подсветкой до 30м
1/1.8" Progressive Scan CMOS; объектив 2.8мм; угол обзора 105.7°; 0.0005лк@F1.0; F1.0; сжатие H.265/H.264/MJPEG/H.265+/H.264+; 2560×1440@12.5к/с; WDR 130дБ, 3D DNR, BLC, HLC, ROI, антидуман; Smart видеоаналитика; встроенное eMMC до 64 ГБ; слот для microSD до 256Гб; аудиовход/выход 1/1; тревожные вход/выход 1/1; 1 RJ45 10M/100M Ethernet;  DC12В± 20%; -20°C...+60°C; IP67; вес 30.2кг.
LTE-TDD/LTE-FDD/WCDMA/GSM
Перезаряжаемая литиевая батарея 360 Вт⋅ч в комплекте. </t>
    <phoneticPr fontId="2" type="noConversion"/>
  </si>
  <si>
    <t>Объектив HV1050D-12MPIR</t>
    <phoneticPr fontId="2" type="noConversion"/>
  </si>
  <si>
    <t>Вариофокальный 12Мп объектив
1/1.7"; 10-50мм F1.2-С; крепление CS; мин.рабочее расстояние 0.3м;  АРД  DC; ИК-коррекция; угол обзора гор. 39.8°～9.4°; размер Ф56х110.46мм; -20 °C ~ 60 °C; вес 470.1гр.</t>
    <phoneticPr fontId="2" type="noConversion"/>
  </si>
  <si>
    <t>Видеорегистратор DS-N332/2(B)</t>
    <phoneticPr fontId="2" type="noConversion"/>
  </si>
  <si>
    <t>Усилитель DS-QAE0A60G1-VB</t>
    <phoneticPr fontId="2" type="noConversion"/>
  </si>
  <si>
    <t>Усилитель 60 Вт
Поддержка четырех типов аудиовхода: Bluetooth, USB-накопитель, микрофон и RCA; Независимая регулировка громкости микрофона; двухканальная регулировка громкости раздела; двухканальное аудиомикширование.</t>
    <phoneticPr fontId="2" type="noConversion"/>
  </si>
  <si>
    <t>Кронштейн DS-KAB6-D1</t>
    <phoneticPr fontId="2" type="noConversion"/>
  </si>
  <si>
    <t>Настольный кронштейн 
для серии DS-K1T671, серии DS-K1T672, серии DS-K1T673, серии DS-K1T680, серии DS-K1TA70, серии DS-K1T341.
Материал: ZAMAK, ABS
Размер: 127.97 ММ × 215.49 ММ × 133.97 ММ</t>
    <phoneticPr fontId="2" type="noConversion"/>
  </si>
  <si>
    <t>IP-камера DS-I402(C)(2.8mm)</t>
    <phoneticPr fontId="2" type="noConversion"/>
  </si>
  <si>
    <t>Замок электромагнитный DS-K4H450D</t>
    <phoneticPr fontId="2" type="noConversion"/>
  </si>
  <si>
    <t>Электромагнитный замок
Нагрузка 450кг; для двойных дверей; DC12В/DC24В; размер 480×49×25.5мм; сталь.</t>
    <phoneticPr fontId="2" type="noConversion"/>
  </si>
  <si>
    <t>DS-3E0310P-E/M(B)</t>
    <phoneticPr fontId="2" type="noConversion"/>
  </si>
  <si>
    <t>Экран DS-D6075UN</t>
    <phoneticPr fontId="2" type="noConversion"/>
  </si>
  <si>
    <t>IP-камера DS-2DY7236IX-A(T5)</t>
    <phoneticPr fontId="2" type="noConversion"/>
  </si>
  <si>
    <t>2Мп уличная IP поворотная платформа с ИК-подсветкой до 150м
1/1.8’’ Progressive Scan CMOS; объектив 5.7 - 205мм, 36x; угол обзора объектива 59.8 - 2°; механический ИК-фильтр; 0.005лк@F1.6; сжатие H.265/H.264/MJPEG/H.265+/H.264+; тройной поток; 1920х1080@25к/с; WDR 120дБ, 3D DNR, BLC, антитуман, ROI, EIS; Smart видеоаналитика; вращение 360°, вручную: 0.1° - 100°/с, по предустановке: 100°/с; наклон -90° - +40°, вручную: 0.1° - 50°/с, по предустановке: 50°/с; слот для microSD до 256Гб; аудиовход/выход 1/1; тревожные вход/выход 7/2; 1 RJ45 10M/100M Ethernet; питание AC24В; 55Вт макс.;  -40 °C...+70 °C; IP66; грозозащита TVS 6000B; вес 7.6кг.
Захват лиц</t>
    <phoneticPr fontId="2" type="noConversion"/>
  </si>
  <si>
    <t>Турникет DS-K3G501-R/MPg-Dm55</t>
    <phoneticPr fontId="2" type="noConversion"/>
  </si>
  <si>
    <t>Металлодетектор NP-SG101</t>
    <phoneticPr fontId="2" type="noConversion"/>
  </si>
  <si>
    <t>Вызывная панель DS-KD9203-FTE6</t>
    <phoneticPr fontId="2" type="noConversion"/>
  </si>
  <si>
    <t xml:space="preserve">Вызывная панель с функцией распознавания лиц с 4.3″сенсорным экраном DS-KD9203-FTE6
4.3″ цветной LCD-экран с разрешением 800*480; Метод управления: Экран, физические кнопки; 2 2Мп HD-камера с ИК, True WDR, H.264, ; Оперативная память 1Гб, Внутренная память 4Гб; 
Количество Mifare карт до 100000, количество лиц до 20000, количество отпечаток пальцев до 5000; Расстояние распознавания лиц до 2м с поддержкой детекции живости лица; Веб интерфейс; TCP/IP, ISAPI, SNMP v1, v2, v3; IP65; Врезная установка; Рабочая температура от -30 до +60 °C; Размер: 373 х 124 х 43.7мм; Вес 1.05кг; </t>
    <phoneticPr fontId="2" type="noConversion"/>
  </si>
  <si>
    <t>Демо комплект AX PRO DS-PWA96-DB-WE</t>
    <phoneticPr fontId="2" type="noConversion"/>
  </si>
  <si>
    <t>Видеорегистратор AE-MN5083(RJ45)</t>
    <phoneticPr fontId="2" type="noConversion"/>
  </si>
  <si>
    <t>Авто. рег. AE-DI2032-G40(Integrated)</t>
    <phoneticPr fontId="2" type="noConversion"/>
  </si>
  <si>
    <t>IP-камера DS-2XS6A47G1-LS/4G(2.8mm)</t>
    <phoneticPr fontId="2" type="noConversion"/>
  </si>
  <si>
    <t>4Мп уличная цилиндрическая IP-камера с 4G
1/1.8’’ Progressive Scan CMOS; объектив 2.8мм; угол обзора 105.7°; 0.0005лк@F1.0; сжатие H.265/H.264/MJPEG/H.265+/H.264+; 3 потока; 2560×1440@12.5 к/с; WDR 130дБ, 3D DNR, BLC, HLC, антитуман, ROI, EIS; Smart видеоаналитика; слот для microSD до 256Гб; Встроенное eMMC емкостью 64 ГБ; тревожные вход/выход 1/1;  1 RJ45 10M/100M/1000M Ethernet; питание DC12В±20%; 3.2 Вт макс.; -40 °C...+60 °C; IP67; IK10; вес 2.3 кг.
LTE-TDD/LTE-FDD/WCDMA/GSM</t>
    <phoneticPr fontId="2" type="noConversion"/>
  </si>
  <si>
    <t>Контроллер доступа ACT-C112</t>
    <phoneticPr fontId="2" type="noConversion"/>
  </si>
  <si>
    <t>Контроллер доступа на 2 двери
Хранилище: 10000 карт, 50000 событий; uplink интерфейсы: TCP/IP; 
интерфейсы считывателей: 4 Wiegand, 1 RS485; 
интерфейс входа: 2х магнит контакт, 2х реле, 2x case input;
интерфейс выхода: 2x реле, 4х твевожный реле;
AC100~240В; 50Вт; -20 °C...+65°C; размер 370 x 345 x 90мм; металл.</t>
    <phoneticPr fontId="2" type="noConversion"/>
  </si>
  <si>
    <t>Кронштейн DS-1701ZJ</t>
    <phoneticPr fontId="2" type="noConversion"/>
  </si>
  <si>
    <t>Настенный кронштейн, для камер в антикоррозийном корпусе, 316L нержавеющая сталь,  140×228×412.5мм</t>
    <phoneticPr fontId="2" type="noConversion"/>
  </si>
  <si>
    <t>Громкоговоритель DS-QAE0420G1-V</t>
    <phoneticPr fontId="2" type="noConversion"/>
  </si>
  <si>
    <t>Колонный громкоговоритель 20 Вт
Макс. SPL: 96 дБ; от 100 Гц до 20 кГц; 100 В; IP66.</t>
    <phoneticPr fontId="2" type="noConversion"/>
  </si>
  <si>
    <t>Коммутатор DS-3E1310P-EI/M</t>
    <phoneticPr fontId="2" type="noConversion"/>
  </si>
  <si>
    <t>Видеокамера AE-VC253T-IT(2.8mm)</t>
    <phoneticPr fontId="2" type="noConversion"/>
  </si>
  <si>
    <t>Видеокамера AE-VC223T-ITS(2.1mm)</t>
    <phoneticPr fontId="2" type="noConversion"/>
  </si>
  <si>
    <t>Видеокамера AE-VC223T-ITS(2.8mm)</t>
    <phoneticPr fontId="2" type="noConversion"/>
  </si>
  <si>
    <t>DS-1671ZJ-SDM9(NEU)</t>
    <phoneticPr fontId="2" type="noConversion"/>
  </si>
  <si>
    <t>Внутрипотолочный кронштейн, черный,  для скоростных поворотных камер, алюминий и сталь, Φ232.9×142.6мм</t>
    <phoneticPr fontId="2" type="noConversion"/>
  </si>
  <si>
    <t>IP-камера DS-I400(C)(4mm)</t>
    <phoneticPr fontId="2" type="noConversion"/>
  </si>
  <si>
    <t>Кронштейн DS-KAB671-S</t>
    <phoneticPr fontId="2" type="noConversion"/>
  </si>
  <si>
    <t>Крепление для терминалов DS-K1T607/671 серий на улице, защита от пыли и влажности.
Пластик. Размер: 135 мм × 250 мм × 80 мм</t>
    <phoneticPr fontId="2" type="noConversion"/>
  </si>
  <si>
    <t>Кабель AE-MC0201-4</t>
    <phoneticPr fontId="2" type="noConversion"/>
  </si>
  <si>
    <t>Модуль безопасности DS-K2M062</t>
    <phoneticPr fontId="2" type="noConversion"/>
  </si>
  <si>
    <t>Модуль безопасности
Модуль безопасности является промежуточным звеном между терминалом контроля доступа и замком, включая магнитный замок, кнопку выхода и так далее. Его можно применять, чтобы держать дверь закрытой, когда терминал поврежден. 
Интерфейс связи: RS-485; интерфейсы входа/выхода: 1 дверной контакт, 1 кнопка выхода; DC12В; -40 °C...+70°C; размер 53,95×43,5×15,5мм.</t>
    <phoneticPr fontId="2" type="noConversion"/>
  </si>
  <si>
    <t>Экран DS-D2055HR-G</t>
    <phoneticPr fontId="2" type="noConversion"/>
  </si>
  <si>
    <t>Декодер DS-6912UDI(B)</t>
    <phoneticPr fontId="2" type="noConversion"/>
  </si>
  <si>
    <t>Шлагбаум DS-TMG520-M(4m anti-round)</t>
    <phoneticPr fontId="2" type="noConversion"/>
  </si>
  <si>
    <t>IP-камера DS-2DF7C445IXR-AEL(T5)</t>
    <phoneticPr fontId="2" type="noConversion"/>
  </si>
  <si>
    <t xml:space="preserve">4Мп уличная скоростная поворотная IP-камера с ИК-подсветкой до 300м
1/1.8’’ Progressive Scan CMOS; объектив 5.9 - 265.5мм, 45x; угол обзора объектива 60.2° - 1.7°; механический ИК-фильтр; 0.005лк@F1.5; сжатие H.265/H.264/MJPEG/H.265+/H.264+; тройной поток; 2560 × 1440@25к/с; WDR 120дБ, 3D DNR, BLC, антитуман, ROI, EIS; обнаружение движения, вторжения в область и пересечения линии; вращение 360°, вручную: 0.1° - 160°/с, по предустановке: 240°/с; наклон -15° - 90°, вручную: 0.1° - 120°/с, по предустановке: 200°/с; слот для microSD до 256Гб; аудиовход/выход 1/1; тревожные вход/выход 7/2; 1 RJ45 10M/100M Ethernet; питание AC24В/Hi-PoE; 40Вт макс.; -40 °C...+65 °C; IP66; вес 4.5кг.
классификация «человек/ТС»; автоматическое слежение 2.0; захват лиц; </t>
    <phoneticPr fontId="2" type="noConversion"/>
  </si>
  <si>
    <t>Видеорегистратор AE-MD5043-SD/GLF/WI58</t>
    <phoneticPr fontId="2" type="noConversion"/>
  </si>
  <si>
    <t>Терминал доступа DS-K1T671M</t>
    <phoneticPr fontId="2" type="noConversion"/>
  </si>
  <si>
    <t>Терминал доступа с распознаванием лиц и встроенным считывателем Mifare карт
7" цветной TFT LCD экран с разрешением 1024×600; 2 объектива 2Мп с высокой чувствительностей, WDR, ИК; 
5,000 лиц; 6,000 карт; 50,000 событий; 
Дальность распознавания 0.3м до 3м; Интервал времени распознавания ≤0.2с
Интерфейсы: TCP/IP; 1 RS-485; 1 Wiegand 26/34; 1 USB; 1 тревожный выход: 2 тревожный вход; 1 замок; 1 магнитный контакт; 1 кнопка выхода; 1 темпер; встроенный считыватель Mifare; Поддержка двухсторонного видео-интеркома с домофоном и пультом консьержа Hikvision; RTSP, H.264; Режим аудентификации лиц: 1:1 или 1:N;  DC12В, 3А; -30 °C...+60°C; размер 239×116.5×33мм; пластик, металл. IP65, 
ISAPI, E-home 5.0. Web интерфейс.</t>
    <phoneticPr fontId="2" type="noConversion"/>
  </si>
  <si>
    <t>Станция экстренной связи DS-PEA1-21</t>
    <phoneticPr fontId="2" type="noConversion"/>
  </si>
  <si>
    <t>Панель экстренного вызова
Одна кнопка; встроенный динамик и микрофон; встроенная камера 2 Мп ; поддержка карт памяти до 128Гб; встроенная сирена; uplink интерфейсы: 2хTCP/IP, RS-485; интерфейсы : тревожные вход/выход 2/2; DC12В; 6Вт; -40 °C...+60°C; размер 218×128×58мм; металл.</t>
    <phoneticPr fontId="2" type="noConversion"/>
  </si>
  <si>
    <t>Видеорегистратор DS-MP5604(E)(512G)</t>
    <phoneticPr fontId="2" type="noConversion"/>
  </si>
  <si>
    <t>Экран AE-MW1110(O-NEU)(10’’/AHD/B/M/Bracket)</t>
    <phoneticPr fontId="2" type="noConversion"/>
  </si>
  <si>
    <t>Видеокамера DS-2CE59H8T-AVPIT3ZF(2.7-13.5mm)</t>
    <phoneticPr fontId="2" type="noConversion"/>
  </si>
  <si>
    <t>5Мп уличная купольная HD-TVI камера с EXIR-подсветкой до 60м
5Мп Progressive Scan CMOS; моторизированный вариообъектив 2.7-13.5мм с автофокусом; угол обзора: 92.3°-29.3°; механический ИК-фильтр; 0.003 Лк@F1.2; 2560×1944@20к/с; WDR 130дБ, 3D DNR, BLC; OSD-меню; Smart ИК; 4 в 1 видео выход (переключаемый TVI/AHD/CVI/CVBS); DC9.6В до DC14.4В, AC19.2В до AC28.8В; 8Вт макс; -40 °C...+60 °C; IP67; IK10; вес 0.64кг.</t>
    <phoneticPr fontId="2" type="noConversion"/>
  </si>
  <si>
    <t>Видеокамера AE-VC211T-IRS(2.8mm)</t>
    <phoneticPr fontId="2" type="noConversion"/>
  </si>
  <si>
    <t>Кронштейн DS-1602ZJ-box-corner</t>
    <phoneticPr fontId="2" type="noConversion"/>
  </si>
  <si>
    <t>Кронштейн на стену/угол, белый, для скоростных поворотных камер, идёт с монтажной коробкой, алюминий и сталь, 255.5×314×546.4мм</t>
    <phoneticPr fontId="2" type="noConversion"/>
  </si>
  <si>
    <t>IP-камера DS-I450(2.8mm)</t>
    <phoneticPr fontId="2" type="noConversion"/>
  </si>
  <si>
    <t>Настольный считыватель DS-K1F820-F</t>
    <phoneticPr fontId="2" type="noConversion"/>
  </si>
  <si>
    <t>Настольный считыватель отпечатков пальцев
Оптический; 1 USB; питание по USB; 1Вт; -30 °C...+70°C; размер 100×48×35мм; пластик.</t>
    <phoneticPr fontId="2" type="noConversion"/>
  </si>
  <si>
    <t>Интерком DS-MP1351</t>
    <phoneticPr fontId="2" type="noConversion"/>
  </si>
  <si>
    <t>Клавиатура DS-PK-LRT(868MHz)/white</t>
    <phoneticPr fontId="2" type="noConversion"/>
  </si>
  <si>
    <t>Проводная клавиатура для Гибридной охранной панели (Радио: 868Мгц)
Программирование системы; встроенный считыватель; поддержка до 32 беспроводных брелока (стандарт 868Мгц); RS-485; внешнее питание; DC 12В; -10°C...+55°C; размер 157×110×22мм; пластик ABS.</t>
    <phoneticPr fontId="2" type="noConversion"/>
  </si>
  <si>
    <t>IP-камера DS-I202(D)(4mm)</t>
    <phoneticPr fontId="2" type="noConversion"/>
  </si>
  <si>
    <t>Кабель AE-MC0201-20</t>
    <phoneticPr fontId="2" type="noConversion"/>
  </si>
  <si>
    <t>Кронштейн DS-1661ZJ-P</t>
    <phoneticPr fontId="2" type="noConversion"/>
  </si>
  <si>
    <t>Подвесной кронштейн, серый, для скоростных поворотных камер DS-2DF82xx, алюминий, Φ116.5×200мм</t>
    <phoneticPr fontId="2" type="noConversion"/>
  </si>
  <si>
    <t>Кабель AE-MC1043-0.2</t>
    <phoneticPr fontId="2" type="noConversion"/>
  </si>
  <si>
    <t>Датчик DS-PD2-P10PE</t>
    <phoneticPr fontId="2" type="noConversion"/>
  </si>
  <si>
    <t>Блок питания EUV-150S036ST-KW02</t>
    <phoneticPr fontId="2" type="noConversion"/>
  </si>
  <si>
    <t>Европейский разъем.DC36В/4.17A
Адаптер и провод питания 101500003 необходимо заказывать всемте.</t>
    <phoneticPr fontId="2" type="noConversion"/>
  </si>
  <si>
    <t>Регистратор iDS-7204HTHI-M1/XT/4A+4/1ALM</t>
    <phoneticPr fontId="2" type="noConversion"/>
  </si>
  <si>
    <t>Стрела DS-TMG001-5(6m octagonal)</t>
    <phoneticPr fontId="2" type="noConversion"/>
  </si>
  <si>
    <t>Вызывная панель DS-PEAP-CV1(B)</t>
    <phoneticPr fontId="2" type="noConversion"/>
  </si>
  <si>
    <t>Панель экстренного вызова (Накладной монтаж)
Встроенная 2-мп камера для видеонаблюдения; Встроенный микрофон и динамик для аудиодомофона и трансляции; Двойные Net порты LAN; Поддержка расширяемых сирен и аудио; SD-карта, до 256 ГБ; -40 °C...+65°C; IP65 &amp; IK10; 12V DC или PoE; Поддержка TCP/IP, RTSP, HIK-SIP, ONVIF;  Standard SIP; размер 190×119×47мм; металл.</t>
    <phoneticPr fontId="2" type="noConversion"/>
  </si>
  <si>
    <t>DS-PDC15-EG2(B)</t>
  </si>
  <si>
    <t>Оптический извещатель инфракрасный (Штора)
Область обнаружения - до 15м, 6.3°; Встроенные EOL-резисторы. Настраиваемая/автоматическая чувствительность. Цифровая температурная компенсация. Фильтр белого света: 6500 lux; Скорость обнаружения от 0.3 до 3 м/с. Индикатор: синий; 1 тампер; Рабочая температура от -10 до +55 °C. Размеры 65.4 × 86.8 × 45.5 мм. Пластик.
Без кронштейна</t>
    <phoneticPr fontId="2" type="noConversion"/>
  </si>
  <si>
    <t>DS-KSD24-P900-2pcs(NEU)</t>
    <phoneticPr fontId="2" type="noConversion"/>
  </si>
  <si>
    <t>DS-KSD24-P650-2pcs(NEU)</t>
    <phoneticPr fontId="2" type="noConversion"/>
  </si>
  <si>
    <t>Вызывная панель DS-KD-M</t>
    <phoneticPr fontId="2" type="noConversion"/>
  </si>
  <si>
    <t>Модуль считывателя MIFARE с подсветкой
Встроенные считыватель карт; модульный разъем 1+1; DC12В; 2Вт; -40 °C...+70°C; IP65; размер 98×100×34мм; металл.</t>
    <phoneticPr fontId="2" type="noConversion"/>
  </si>
  <si>
    <t>Модуль домофона DS-KD-KK</t>
    <phoneticPr fontId="2" type="noConversion"/>
  </si>
  <si>
    <t>Модуль на 6 абонентов c подсветкой
Модуль на 6 абонентов; механическая клавиатура; сменные подписи кнопок; модульный разъем 1+1; DC12В; 10Вт; -40 °C...+70°C; IP65; размер 98×100×34мм; пластик.</t>
    <phoneticPr fontId="2" type="noConversion"/>
  </si>
  <si>
    <t>Панель для монтажа DS-KD-ACF3/Plastic</t>
    <phoneticPr fontId="2" type="noConversion"/>
  </si>
  <si>
    <t>Рамка монтажная на 3 модуля, врезная с пластиковым монтажным основанием
Рамка монтажная на 3 модуля, врезная; -40 °C...+70°C; IP65; размер 338×124×56мм; Передная панель: металл. Монтажное основание: пластик.</t>
    <phoneticPr fontId="2" type="noConversion"/>
  </si>
  <si>
    <t>Панель для монтажа DS-KD-ACF1/Plastic</t>
    <phoneticPr fontId="2" type="noConversion"/>
  </si>
  <si>
    <t>Рамка монтажная на 1 модуль, врезная с пластиковым монтажным основанием
Рамка монтажная на 1 модуль, врезная; -40 °C...+70°C; IP65; размер 134×124×44мм; Передная панель: металл. Монтажное основание: пластик.</t>
    <phoneticPr fontId="2" type="noConversion"/>
  </si>
  <si>
    <t>Считыватель DS-K1T673DX</t>
    <phoneticPr fontId="2" type="noConversion"/>
  </si>
  <si>
    <t>Терминал доступа с распознаванием лиц
7" цветной TFT LCD экран с разрешением 1024×600,  2 объектива 2Мп с высокой чувствительностей, Встроенный считыватель Mifare карт, Felica карт, DESfire карт; 10,000 лиц, 50,000 карт; Поддержка двухсторонного видео-интеркома с домофоном, пультом консьержа и платформой ПО.
Поддержка TCP/IP, DC 12-24V/2A Поддержка детекции масок
Поддержка подключать периферийные модули: DS-KAB673-B, DS-KAB673-BQR, DS-KAB673-FB, DS-KAB673-FBQR （B：Bluetooth; QR：QR Code; F：отпечатка пальца）Поддержка распознавания одного человека и нескольких человек (до 5 человек) одновременно 
Дальность распознавания 0.3м до 3м; Скорость распознавания ≤0.2с Защита уровня: IP65  -30 °C…+60°C</t>
    <phoneticPr fontId="2" type="noConversion"/>
  </si>
  <si>
    <t>IP камера DS-I452W(2.8mm)</t>
    <phoneticPr fontId="2" type="noConversion"/>
  </si>
  <si>
    <t xml:space="preserve">4Мп уличная купольная IP-камера с EXIR-подсветкой до 30м и WiFi
1/3'' Progressive Scan CMOS матрица; объектив 2.8мм; угол обзора 95°; 0.005Лк@F1.6; 2560×1440@20 к/с; H.265/H.265+/H.264/H.264+/MJPEG, G.711/G.722.1/G.726/MP2L2/PCM/AAC, WDR 120дБ; 3D DNR; BLC; обнаружение движения; видеобитрейт 32кбит/с-8Мбит/с; встроенный микрофон/ динамик; встроенный слот для microSD карты до 256Гб; IP66; защита от перенапряжений TVS, -40°C до +60°C; DC12В±25%; 6Вт макс. </t>
    <phoneticPr fontId="2" type="noConversion"/>
  </si>
  <si>
    <t>DS-H332Q/2F</t>
    <phoneticPr fontId="2" type="noConversion"/>
  </si>
  <si>
    <t>Видеорегистратор DS-H332/2Q(N)(C)</t>
    <phoneticPr fontId="2" type="noConversion"/>
  </si>
  <si>
    <t>32-х канальный гибридный HD-TVI регистратор c распознаванием лиц, технологией AoC (аудио по коаксиальному кабелю) для аналоговых, HD-TVI, AHD и CVI камер + 8 IP-каналов (до 40 с замещением аналоговых в Enhanced IP mode)
Видеовход: 32 каналов BNC; Аудиовход: 1 канал (до 32-х каналов AoC); Видеовыход: 1 HDMI до 4K и 1 VGA до 1080Р; Аудиовыход: 1 канал RCA; видеосжатие H.265 Pro/H.265/H.265+/H.264/H.264+; аудиосжатие G.711u., обнаружение движения MD 2.0 (все аналоговые каналы), вторжения в область и пересечения линии c MD2.0 (8 аналоговых каналов) или распознавание лиц (4 аналоговых канала, 16 библиотек, 500 лиц);
Разрешение записи на канал: TVI: 3K Lite/ 5Мп@12к/с, 4Мп Lite/ 1080p@15к/с, 1080p Lite /720p Lite /720p@25к/с; AHD и CVI: 1080p@15к/с, 1080p Lite /720p@25к/с; аналоговые камеры WD1@25к/с; IP: до 6Мп; Пропускная способность 256Мбит/с, 2 SATA для HDD до 12Тб; 1 RS-485; 1 RJ-45 10M/ 100M/ 1000M Ethernet интерфейс; 2 USB 3.0 и 1 USB 2.0;  -10 °C до +55°C; 12В DC; 60Вт макс (без HDD).</t>
    <phoneticPr fontId="2" type="noConversion"/>
  </si>
  <si>
    <t>Видеорегистратор DS-H308QA(D)</t>
    <phoneticPr fontId="2" type="noConversion"/>
  </si>
  <si>
    <t>8-ми канальный гибридный HD-TVI регистратор c распознаванием лиц, технологией AoC (аудио по коаксиальному кабелю) для аналоговых, HD-TVI, AHD и CVI камер + 4 IP-канал (до 12 с замещением аналоговых в Enhanced IP mode)
Видеовход: 8 каналов BNC; Аудиовход: 8 каналов (до 8-ми каналов AoC); Видеовыход: 1 VGA и 1 HDMI до 1080Р; Аудиовыход: 1 канал RCA; Тревожный вход/выход: 8/4; видеосжатие H.265 Pro/H.265/H.265+/H.264/H.264+; аудиосжатие G.711u., обнаружение движения MD 2.0 (все аналоговые каналы), вторжения в область и пересечения линии c MD2.0 (4 аналоговых канала) или распознавание лиц (2 аналоговых канала, 16 библиотек, 500 лиц);
Разрешение записи на канал: TVI: 3K Lite/ 5Мп@12к/с, 4Мп Lite/ 1080p@15к/с, 1080p Lite /720p Lite /720p@25к/с; AHD и CVI: 1080p@15к/с, 1080p Lite /720p@25к/с; аналоговые камеры WD1@25к/с; IP: до 6Мп; Пропускная способность 96Мбит/с, 1 SATA для HDD до 10Тб; 1 RS-485; 1 RJ-45 10M/ 100M Ethernet интерфейс; 2 USB2.0;  -10 °C до +55°C; 12В DC; 18Вт макс (без HDD).</t>
    <phoneticPr fontId="2" type="noConversion"/>
  </si>
  <si>
    <t>Микрофон DS-2FP2061</t>
    <phoneticPr fontId="2" type="noConversion"/>
  </si>
  <si>
    <t>IP камера DS-2DE2A404IWG1-E</t>
    <phoneticPr fontId="2" type="noConversion"/>
  </si>
  <si>
    <t>4Мп поворотная IP-камера с ИК-подсветкой до 20м
1/2.8’’ Progressive Scan CMOS; объектив 2.8-12мм; угол обзора объектива 99.4° - 32.8°; механический ИК-фильтр; 0.005лк@F1.8; сжатие H.265+/H.265/H.264+/H.264/MJPEG; тройной поток; 2560 × 1440 @25к/с; WDR 120дБ, HLC, BLC, 3D DNR, Smart-функции; вращение 355°, вручную: 0.1° - 50°/с, по предустановке: 50°/с; наклон 0° - 90°, вручную: 0.1° - 50°/с, по предустановке: 50°/с; слот для microSD до 512Гб; встроенный микрофон; динамик; аудиовход/выход 1/1; 1 RJ45 10M/100M Ethernet; питание DC12В/PoE(802.3af); 9.2Вт макс.; -20 °C...+60 °C; IP66; IK10, грозозащита TVS 4000B; вес 0.56кг.</t>
    <phoneticPr fontId="2" type="noConversion"/>
  </si>
  <si>
    <t>IP камера DS-2DE2204MWG-E3/W(B)</t>
    <phoneticPr fontId="2" type="noConversion"/>
  </si>
  <si>
    <t>DS-2DE2204MWG-E3(B)</t>
    <phoneticPr fontId="2" type="noConversion"/>
  </si>
  <si>
    <t>IP-камера DS-2CD2H23G2-LIZS2U(2.8-12mm)</t>
    <phoneticPr fontId="2" type="noConversion"/>
  </si>
  <si>
    <t>IP-камера DS-2CD2523G2-LIS2U(4mm)</t>
    <phoneticPr fontId="2" type="noConversion"/>
  </si>
  <si>
    <t>IP-камера DS-2CD2523G2-IS(4mm)(D)</t>
    <phoneticPr fontId="2" type="noConversion"/>
  </si>
  <si>
    <t>2Мп уличная компактная IP-камера с EXIR-подсветкой до 30м и технологией AcuSense
1/2.8" Progressive Scan CMOS; объектив 4мм; угол обзора 86°;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микрофон, 1/1 аудиовход/выход; тревожный вход/выход 1/1; 1 RJ45 10M/100M Ethernet; DC12В± 25%/PoE(802.3af); 5.5Вт макс; -40 °C...+60 °C; IP67; IK08; вес 0.38кг.</t>
    <phoneticPr fontId="2" type="noConversion"/>
  </si>
  <si>
    <t>Кронштейн DS-1681ZJ</t>
    <phoneticPr fontId="2" type="noConversion"/>
  </si>
  <si>
    <t>Адаптер для потолочных кронштейнов, G11/2, 71 мм × 71мм × 45 мм</t>
    <phoneticPr fontId="2" type="noConversion"/>
  </si>
  <si>
    <t>Кронштейн DS-1471ZJ-155-Y</t>
    <phoneticPr fontId="2" type="noConversion"/>
  </si>
  <si>
    <t>Подвесной кронштейн, белый, для купольных камер, алюминий, Φ155×565мм</t>
    <phoneticPr fontId="2" type="noConversion"/>
  </si>
  <si>
    <t>Кронштейн DS-1281ZJ-DM27</t>
    <phoneticPr fontId="2" type="noConversion"/>
  </si>
  <si>
    <t>Монтажная коробка, белая, для камер 29хх серии, пластик, 111.8×40.5×108.3мм</t>
    <phoneticPr fontId="2" type="noConversion"/>
  </si>
  <si>
    <t>Кронштейн DS-1272ZJ-110-TRS</t>
    <phoneticPr fontId="2" type="noConversion"/>
  </si>
  <si>
    <t>Настенный кронштейн, белый, для купольных камер, алюминий, 120×122×169мм</t>
    <phoneticPr fontId="2" type="noConversion"/>
  </si>
  <si>
    <t>Кронштейн DS-1271ZJ-130-TRL</t>
    <phoneticPr fontId="2" type="noConversion"/>
  </si>
  <si>
    <t>Подвесной кронштейн, белый, для камер в корпусе шар, алюминий, Φ150×567мм</t>
    <phoneticPr fontId="2" type="noConversion"/>
  </si>
  <si>
    <t>Кронштейн DS-1227ZJ-DM32</t>
    <phoneticPr fontId="2" type="noConversion"/>
  </si>
  <si>
    <t>Внутрипотолочный кронштейн, белый, для купольных камер , алюминий и пластик, Φ225×98мм</t>
    <phoneticPr fontId="2" type="noConversion"/>
  </si>
  <si>
    <t>Видеодомофон DS-KH8520-WTE1</t>
    <phoneticPr fontId="2" type="noConversion"/>
  </si>
  <si>
    <t xml:space="preserve">10" IP видеодомофон с WI-FI
10" цветной TFT LCD экран с разрешением 1024*600; сенсорные кнопки; встроенные микрофон и динамик; слот для TF карты до 128Гб; Wi-Fi 802.11 b/g/n, TCP/IP, SIP, RTSP; тревожные входы/выходы 8/2; 1 RS-485; 1 RJ-45 10M/100M Ethernet; DC12В/PoE; 10Вт; -10 °C...+55°C; размер 254 × 166 × 22.55 мм; Вес: 660г; </t>
    <phoneticPr fontId="2" type="noConversion"/>
  </si>
  <si>
    <t>Терминал доступа DS-K1T981M</t>
    <phoneticPr fontId="2" type="noConversion"/>
  </si>
  <si>
    <t>Терминал доступа с распознаванием лиц и радужных оболочек глаз
8" сенсорный экран с дизайном "без рамки"; 2 широкоугольного объектива 2Мп для разпознавания лиц; 1 объектив 5 Мп для разпознавания радужных оболочек глаз 10,000 радужек; 100,000 лиц; 100,000 карт; Встроенный считыватель Mifare1 карт; Детекция масок; Поддержка двухсторонного видео-интеркома с домофоном и пультом консьержа Hikvision Web интерфейс; Поддержка TCP/IP, WiFi,DC12В/3А
Поддержка ISAPI и ISUP5.0 Поддержка 6 типа учета рабочего времени; Учет рабочего времени по пользовательской настройке
Дальность распознавания радушки: 0.4 см до 0.7 см; интервал времени распознавания ≤1с Дальность распознавания 0.3м до 3м; интервал времени распознавания ≤0.2с; Уровень точности распознавания лиц: &gt;99%  -30 °C…+60°C; IP65 (для работы с "радужкой" установка в помещении)</t>
    <phoneticPr fontId="2" type="noConversion"/>
  </si>
  <si>
    <t>Терминал доступа ACT-T1805EBW</t>
    <phoneticPr fontId="2" type="noConversion"/>
  </si>
  <si>
    <t>Антивандальрый Терминал доступа
до 10,000 EM карт; 100,000 событий; 
Ethernet 10/100; 2.4ГГц WiFi, BLE; 
RS-485(OSDP), Wiegand 26/34; дверный реле х1; кнопка выхода x1; магнитный контакт x1; тревожный вход х2; тревожный выход х1; темпер x1; 
DC12В, 1А; -30 °C...+60°C; IP65, IK08; 
размер 57.7×177× 34.6мм; металл;
Hik-Connect, PC веб, мобиль веб.</t>
    <phoneticPr fontId="2" type="noConversion"/>
  </si>
  <si>
    <t>Контроллер доступа ACT-C114</t>
    <phoneticPr fontId="2" type="noConversion"/>
  </si>
  <si>
    <t>Контроллер доступа на 4 двери
Хранилище: 10000 карт, 50000 событий; uplink интерфейсы: TCP/IP; 
интерфейсы считывателей: 4 Wiegand, 1 RS485; 
интерфейс входа: 4х магнит контакт, 4х реле, 3x case input;
интерфейс выхода: 4x реле, 4х твевожный реле;
AC100~240В; 50Вт; -20 °C...+65°C; размер 370 x 345 x 90мм; металл.</t>
    <phoneticPr fontId="2" type="noConversion"/>
  </si>
  <si>
    <t>Терминал доступа DS-K1T502DBFWX</t>
    <phoneticPr fontId="2" type="noConversion"/>
  </si>
  <si>
    <t xml:space="preserve">Терминал доступа, встроенные считыватели Mifare, Felica, DESfire
Поддерживаются функции СКУД, видеодомофона, и CCTV; 
Уровень защиты: IP65, IK08; 
Хранилище: 100,000 карт, 10,000 отпечатков, 300,000 событий;
Поддерживается подключаться к мобильному приложению Hik-Connect;
Поддерживает двустороннюю аудиосвязь, удаленный просмотр в реальном времени, запись видео через NVR;
Связь канала: TCP/IP, WIFI; Выходы: RS-485;
Поддерживает SD-карту
</t>
    <phoneticPr fontId="2" type="noConversion"/>
  </si>
  <si>
    <t>Контроллер доступа ACT-C111</t>
    <phoneticPr fontId="2" type="noConversion"/>
  </si>
  <si>
    <t>Контроллер доступа на 1 дверь
Хранилище: 10000 карт, 50000 событий; uplink интерфейсы: TCP/IP; 
интерфейсы считывателей: 2 Wiegand, 1 RS485; 
интерфейс входа: 1х магнит контакт, 1х реле, 1x case input;
интерфейс выхода: 1x реле, 4х твевожный реле;
AC100~240В; 50Вт; -20 °C...+65°C; размер 370 x 345 x 90мм; металл.</t>
    <phoneticPr fontId="2" type="noConversion"/>
  </si>
  <si>
    <t>Рамка DS-KD-ACF1/S</t>
    <phoneticPr fontId="2" type="noConversion"/>
  </si>
  <si>
    <t>Рамка монтажная на 1 модуль, врезная с пластиковым монтажным основанием
Рамка монтажная на 1 модуль, врезная; -40 °C...+70°C; IP65; размер 134×124×44мм; Передная панель:  Нержавеющая сталь; Монтажное основание: пластик.</t>
    <phoneticPr fontId="2" type="noConversion"/>
  </si>
  <si>
    <t>Извещатель DS-PDSKM-VG3</t>
    <phoneticPr fontId="2" type="noConversion"/>
  </si>
  <si>
    <t>Вибрационный извещатель
Радиус действия до 5 м; Настройка чувствительности; распознавание удара и вибрации; индикаторы состояния; DC9-16В; -40°C...+70°C; IK10; размер 60×80×19.5мм; металл.</t>
    <phoneticPr fontId="2" type="noConversion"/>
  </si>
  <si>
    <t>Монтажный комплект DS-K4T100-U2</t>
    <phoneticPr fontId="2" type="noConversion"/>
  </si>
  <si>
    <t>Монтажный комплект для замка DS-K4T100
Открытие двери в обе стороны на 180°; подходит для стеклянных дверей; размер 205×58×46мм; алюминиевый сплав.</t>
    <phoneticPr fontId="2" type="noConversion"/>
  </si>
  <si>
    <t>Монтажный комплект DS-K4H258D-LZ</t>
    <phoneticPr fontId="2" type="noConversion"/>
  </si>
  <si>
    <t>Комплект монтажных уголков для электромагнитных замков DS-K4H258D
Размер L-образного кронштейна 250×47×28.5мм; размер Z-образного кронштейна 180×50×50мм; сталь.</t>
    <phoneticPr fontId="2" type="noConversion"/>
  </si>
  <si>
    <t>Монтажный комплект DS-K4T100-U1</t>
    <phoneticPr fontId="2" type="noConversion"/>
  </si>
  <si>
    <t>Монтажный комплект для замка DS-K4T100
Открытие двери в обе стороны на 180°; подходит для стеклянных дверей; размер 93×50×30мм; алюминиевый сплав.</t>
    <phoneticPr fontId="2" type="noConversion"/>
  </si>
  <si>
    <t>Монтажный комплект DS-K4H258-U</t>
    <phoneticPr fontId="2" type="noConversion"/>
  </si>
  <si>
    <t>Монтажный уголок для электромагнитных замков DS-K4H258
Размер 180×40×28мм; сталь.</t>
    <phoneticPr fontId="2" type="noConversion"/>
  </si>
  <si>
    <t>Монтажный комплект DS-K4T108-U1</t>
    <phoneticPr fontId="2" type="noConversion"/>
  </si>
  <si>
    <t>Кронштейн DS-PDB-MCS-Adapter</t>
    <phoneticPr fontId="2" type="noConversion"/>
  </si>
  <si>
    <t>Кронштейн для СМК (под магнит)
Материал PC, для датчика AXPRO DS-PDMCS-EG2-WE Hikvision
Размер: 14 × 68 × 3мм; вес 13г</t>
    <phoneticPr fontId="2" type="noConversion"/>
  </si>
  <si>
    <t>Кронштейн DS-PDB-MC-Adapter</t>
    <phoneticPr fontId="2" type="noConversion"/>
  </si>
  <si>
    <t>Кронштейн для СМК (под магнит)
Материал PC, для датчика AXPRO DS-PDMC-EG2-WE Hikvision
Размер: 14 × 37 × 5мм; вес 6.8г</t>
    <phoneticPr fontId="2" type="noConversion"/>
  </si>
  <si>
    <t>Кронштейн DS-1471ZJ-135</t>
    <phoneticPr fontId="2" type="noConversion"/>
  </si>
  <si>
    <t>Кронштейн DS-1283ZJ</t>
    <phoneticPr fontId="2" type="noConversion"/>
  </si>
  <si>
    <t>Настенный кронштейн, белый, для камер серии 63хх, алюминий, 167.5×167.5×48.7мм</t>
    <phoneticPr fontId="2" type="noConversion"/>
  </si>
  <si>
    <t>IP-камера DS-2XM6726G1-ID(2.8mm)</t>
    <phoneticPr fontId="2" type="noConversion"/>
  </si>
  <si>
    <t>IP-камера iDS-TCV500-BI/M/1550</t>
    <phoneticPr fontId="2" type="noConversion"/>
  </si>
  <si>
    <t>USB-камера iDS-UVC-X28</t>
    <phoneticPr fontId="2" type="noConversion"/>
  </si>
  <si>
    <t>Wi-Fi адаптер AE-MW5500</t>
    <phoneticPr fontId="2" type="noConversion"/>
  </si>
  <si>
    <t>Видеокамера AE-VC122T-ITS (2.8mm)</t>
    <phoneticPr fontId="2" type="noConversion"/>
  </si>
  <si>
    <t>Видеокамера AE-VC253T-IT(2.1mm)</t>
    <phoneticPr fontId="2" type="noConversion"/>
  </si>
  <si>
    <t>Видеокамера AE-VC212T-ITS(2.1mm)</t>
    <phoneticPr fontId="2" type="noConversion"/>
  </si>
  <si>
    <t>Видеорегистратор AE-MD7083(1T/SSD)</t>
    <phoneticPr fontId="2" type="noConversion"/>
  </si>
  <si>
    <t>Видеорегистратор AE-MH0408(RJ45)</t>
    <phoneticPr fontId="2" type="noConversion"/>
  </si>
  <si>
    <t>Видеорегистратор DS-MP7608H</t>
    <phoneticPr fontId="2" type="noConversion"/>
  </si>
  <si>
    <t>Кабель AE-DF7351(3.5m)(Power Cable)</t>
    <phoneticPr fontId="2" type="noConversion"/>
  </si>
  <si>
    <t>Кабель AE-MC0201-2</t>
    <phoneticPr fontId="2" type="noConversion"/>
  </si>
  <si>
    <t>Кабель AE-MC0610-0.4</t>
    <phoneticPr fontId="2" type="noConversion"/>
  </si>
  <si>
    <t>Кабель AE-MC0708-11C01</t>
    <phoneticPr fontId="2" type="noConversion"/>
  </si>
  <si>
    <t>Кабель AE-MC0708-3</t>
    <phoneticPr fontId="2" type="noConversion"/>
  </si>
  <si>
    <t>Кабель AE-MC4343-10</t>
    <phoneticPr fontId="2" type="noConversion"/>
  </si>
  <si>
    <t>Кабель AE-MCE022-4</t>
    <phoneticPr fontId="2" type="noConversion"/>
  </si>
  <si>
    <t>Кабель AE-MCE112-5</t>
    <phoneticPr fontId="2" type="noConversion"/>
  </si>
  <si>
    <t>Кабель AE-MCE112-5C01</t>
    <phoneticPr fontId="2" type="noConversion"/>
  </si>
  <si>
    <t>Кабель AE-MCE21X-0.5C05</t>
    <phoneticPr fontId="2" type="noConversion"/>
  </si>
  <si>
    <t>Кабель AE-MCE21X-0.5C08</t>
    <phoneticPr fontId="2" type="noConversion"/>
  </si>
  <si>
    <t>Контроллер AE-VE242A-A</t>
    <phoneticPr fontId="2" type="noConversion"/>
  </si>
  <si>
    <t>Корзина для HDD DS-MP1420</t>
    <phoneticPr fontId="2" type="noConversion"/>
  </si>
  <si>
    <t>Механизм DS-K3G200X-Movement Part(O-NEU)</t>
    <phoneticPr fontId="2" type="noConversion"/>
  </si>
  <si>
    <t>Модуль передачи DS-MP1460/GLF/WI</t>
    <phoneticPr fontId="2" type="noConversion"/>
  </si>
  <si>
    <t>Монитор DS-MP1302/Embedded</t>
    <phoneticPr fontId="2" type="noConversion"/>
  </si>
  <si>
    <t>Накопитель DS-MP1431-64G</t>
    <phoneticPr fontId="2" type="noConversion"/>
  </si>
  <si>
    <t>Пульт AE-MS7301</t>
    <phoneticPr fontId="2" type="noConversion"/>
  </si>
  <si>
    <t>Тревожная кнопка AE-IFC00</t>
    <phoneticPr fontId="2" type="noConversion"/>
  </si>
  <si>
    <t>Тревожная кнопка DS-1530HMI</t>
    <phoneticPr fontId="2" type="noConversion"/>
  </si>
  <si>
    <t>удлинитель 15м, AE-MC4343-15</t>
    <phoneticPr fontId="2" type="noConversion"/>
  </si>
  <si>
    <t>удлинитель 5м, AE-MC4343-5</t>
    <phoneticPr fontId="2" type="noConversion"/>
  </si>
  <si>
    <t>Шлагбаум DS-TMG520-M(4m octagonal)</t>
    <phoneticPr fontId="2" type="noConversion"/>
  </si>
  <si>
    <t>Экран AE-MW1104</t>
    <phoneticPr fontId="2" type="noConversion"/>
  </si>
  <si>
    <t>Экран AE-MW1203</t>
    <phoneticPr fontId="2" type="noConversion"/>
  </si>
  <si>
    <t>Экран DS-D5B86RB/C</t>
    <phoneticPr fontId="2" type="noConversion"/>
  </si>
  <si>
    <t>Экран DS-D5C75RB/B</t>
    <phoneticPr fontId="2" type="noConversion"/>
  </si>
  <si>
    <t>Экран DS-D5C86RB/A</t>
    <phoneticPr fontId="2" type="noConversion"/>
  </si>
  <si>
    <t>Видеокамера DS-2CE57D3T-VPITF(2.8mm)</t>
    <phoneticPr fontId="2" type="noConversion"/>
  </si>
  <si>
    <t>2Мп уличная купольная HD-TVI камера с EXIR-подсветкой до 30м
2Мп Progressive Scan CMOS; объектив 2.8мм; угол обзора: 106°; механический ИК-фильтр; 0.005Лк@F1.2; 1920×1080@25к/с; WDR 120дБ, 3D DNR, BLC; OSD-меню; Smart ИК; 4 в 1 видео выход (переключаемый TVI/AHD/CVI/CVBS); DC12В±25%; 4.6Вт макс; -40 °C...+60 °C; IP67; IK10; вес 0.374кг.</t>
    <phoneticPr fontId="2" type="noConversion"/>
  </si>
  <si>
    <t>Комплект домофона DS-D200IKWF</t>
    <phoneticPr fontId="2" type="noConversion"/>
  </si>
  <si>
    <t>Комплект IP видеодомофона (вызывная панель + монитор)
2Мп IP вызывная панель на одного абонента с ИК-подсветкой до 3м
2Мп, Web интерфейс; PoE/ 12В DC; Mifare считыватель (до 2000 пользователей, 10000 карт); WDR; BLC; DNR; ИК-подсветка до 3м; 10M/100M; работа с Hik-Connect, 1 реле для замка; IP65, -40℃ до 53℃; пластик; накладной монтаж                                                                                                                              
4.3“ IP видеодомофон с WI-FI
Сенсорный 4.3" TFT LCD экран 480*272; встроенные микрофон и динамик; Wi-Fi 2.4ГГц;10M/100M Ethernet; DC12В/PoE; 4Вт; -10 °C...+50°C; 120×120×21 мм
2x адаптер и козырек в комплекте.</t>
    <phoneticPr fontId="2" type="noConversion"/>
  </si>
  <si>
    <t>DS-PDP18-EG2(B)</t>
    <phoneticPr fontId="2" type="noConversion"/>
  </si>
  <si>
    <t>Комплект домофона DS-D100KF</t>
    <phoneticPr fontId="2" type="noConversion"/>
  </si>
  <si>
    <t>Комплект аналогового видеодомофона  c памятью до 200 снимков
Антивандальная вызывная панель с камерой разрешением 960 x 576 и ИК-подсветкой до 2м + 7" цветной TFT монитор 800х480, 4-х проводная схема, подключение до 2-х вызывных панелей и 1 дополнительной камеры, интерком, память до 200 снимков, 12В DC, 5Вт макс., адаптер в комплекте</t>
    <phoneticPr fontId="2" type="noConversion"/>
  </si>
  <si>
    <t>ИБП DS-UPS600</t>
    <phoneticPr fontId="2" type="noConversion"/>
  </si>
  <si>
    <t>off-line, 600VA/360W, 12V/7Ah Аккумулятор x1, выход x2, разъёмы Schuko; входное напряжение: 1 фазное, диапазон напряжения 140-290В. Компактный размер 274×95×139мм. Отличное микропроцессорное управление гарантирует высокую надежность.</t>
    <phoneticPr fontId="2" type="noConversion"/>
  </si>
  <si>
    <t>ИБП DS-UPS1000</t>
    <phoneticPr fontId="2" type="noConversion"/>
  </si>
  <si>
    <t>off-line, 1000VA/600W, 12V/9Ah Аккумулятор x1, выход x2, разъёмы Schuko; входное напряжение: 1 фазное, диапазон напряжения 140-290В. Компактный размер 274×95×139мм. Отличное микропроцессорное управление гарантирует высокую надежность.</t>
    <phoneticPr fontId="2" type="noConversion"/>
  </si>
  <si>
    <t>DS-N204(C)</t>
    <phoneticPr fontId="2" type="noConversion"/>
  </si>
  <si>
    <t>ИБП DS-UPS3000</t>
    <phoneticPr fontId="2" type="noConversion"/>
  </si>
  <si>
    <t>off-line, 3000VA/1800W, 12V/9Ah аккумулятор x4, выход x4, разъёмы Schuko, LCD экран, USB порт для управления; входное напряжение: 1 фазное, диапазон напряжения 140-290В. Компактный размер 412× 145× 210мм. Отличное микропроцессорное управление гарантирует высокую надежность.</t>
    <phoneticPr fontId="2" type="noConversion"/>
  </si>
  <si>
    <t>IP-кам DS-2CD3746G2T-IZS(2.7-13.5mm)(H)</t>
    <phoneticPr fontId="2" type="noConversion"/>
  </si>
  <si>
    <t xml:space="preserve">4Мп уличная купольная IP-камера с EXIR-подсветкой до 40м
1/3" Progressive Scan CMOS; моторизированный вариообъектив 2.7-13.5мм; угол обзора 107.6° - 32.9°; механический ИК-фильтр; 0.003лк@F1.4; Auto iris;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2/2; 1 RJ45 10M/100M Ethernet; DC12В± 25%/PoE(802.3at); 18Вт макс; -40 °C...+60 °C; IP67; IK10; вес 0.91кг.
Acusense / Захват лиц / Управление скоплением людей / Подсчет людей / HEOP </t>
    <phoneticPr fontId="2" type="noConversion"/>
  </si>
  <si>
    <t>Видеодомофон DS-KH6320-TDE1</t>
    <phoneticPr fontId="2" type="noConversion"/>
  </si>
  <si>
    <t>7“ гибридный IP видеодомофон
Сенсорный 7" цветной TFT LCD экран с разрешением 1024*600; встроенные микрофон и динамик; слот для TF карты до 128Гб; тревожные входы/выходы 8/0; 1 RJ-45 10M/100M Ethernet; DC12В/PoE; 10Вт; -10 °C...+55°C; размер 200 × 140 × 15.1 мм
Возможность подключить 2 4проводной аналоговой панели DS-KB2421T-IM, DS-D100P, DS-KB2411T-IM</t>
    <phoneticPr fontId="2" type="noConversion"/>
  </si>
  <si>
    <t>IP-камера DS-I450L(C)(2.8mm)</t>
    <phoneticPr fontId="2" type="noConversion"/>
  </si>
  <si>
    <t xml:space="preserve">4Мп уличная цилиндрическая IP-камера с LED-подсветкой до 30м и технологией ColorVu
1/3'' Progressive Scan CMOS матрица; 20 к/с @ (2560×1440), 25 к/с @(1920×1080, 1280×720); объектив 2.8мм; угол обзора 96°; 0.001Лк@F1.0; H.265/H.265+/H.264/H.264+/MJPEG, G.711/G.722.1/G.726/MP2L2/PCM/AAC, ROI, коридорный режим, WDR 120дБ; 3D DNR; BLC; обнаружение движения 2.0; видеобитрейт 32кбит/с-8Мбит/с; встроенный микрофон; встроенный слот для microSD карты до 256Гб; IP67; защита от перенапряжений TVS, -40°C до +60°C; DC12В±25%/PoE(802.3af); 6,5Вт макс. </t>
    <phoneticPr fontId="2" type="noConversion"/>
  </si>
  <si>
    <t>Извещатель DS-PDPC12P-EG2-WE(B)(RU)</t>
    <phoneticPr fontId="2" type="noConversion"/>
  </si>
  <si>
    <t>ИК-датчик беспроводной с камерой, защита от животных
Матрица: CMOS: Автоматическое переключение "День/Ночь"; Угол обзора: 88° по горизонтали, 68° по вертикали; Дальность ИК до 12м; Тип изображения: JPEG, 160*120, 320*240, 640*480;
Поляризационный фильтр ИК-объектива для равномерного цвета снимков в условиях ночного
освещения. 3D-Оптика, беспроводная технология CAM-X; Иммунитет к животным до 30 кг; 868МГц двухсторонняя связь с TRI-X технологией; зона обнаружения 12х12м, 85,9°; дальность до 800м; защита от помех, температурная компенсация; срок службы батареи - 6 лет;  -10°C...+55°C; размер 72.2×120.5×56.7мм; пластик. Высота установки от 1.8м до 2.4м;
Совместим с панелью (RU)</t>
    <phoneticPr fontId="2" type="noConversion"/>
  </si>
  <si>
    <t>IP-камера DS-2CD3766G2T-IZS(2.7-13.5mm)(H)</t>
    <phoneticPr fontId="2" type="noConversion"/>
  </si>
  <si>
    <t>6Мп уличная купольная IP-камера с EXIR-подсветкой до 40м
1/2.4" Progressive Scan CMOS; моторизированный вариообъектив 2.7 - 13.5мм; угол обзора 106° - 35.6°; механический ИК-фильтр; 0.003лк@F1.6; Auto iris;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2/2; 1 RJ45 10M/100M Ethernet; 12 VDC ± 25%/PoE(802.3at); 18Вт макс; -40 °C...+60 °C; IP67, IK10; вес 0.89кг.
Acusense / Захват лиц / Управление скоплением людей / Подсчет людей / HEOP</t>
    <phoneticPr fontId="2" type="noConversion"/>
  </si>
  <si>
    <t>Брелок DS-PKF1-WE(B)</t>
    <phoneticPr fontId="2" type="noConversion"/>
  </si>
  <si>
    <t>Беспроводной брелок
Беспроводной брелок с обратной связью; 868МГц двухсторонняя связь с TRI-X технологией; дальность до 900м; защита от помех; срок службы батареи - 3 года; -10°C...+55°C; размер 63×35×11мм; пластик.</t>
    <phoneticPr fontId="2" type="noConversion"/>
  </si>
  <si>
    <t>Считыватель DS-K1107AMK</t>
    <phoneticPr fontId="2" type="noConversion"/>
  </si>
  <si>
    <t>Считыватель Mifare карт с механической клавиатурой
Частота считывания 13.56МГц; дальность считывания: ≥50 мм; поддержка протоколов RS485 и Wiegand (W26/W34); DC12В; 2Вт; -20 °C...+70°C; IP65; размер 115×44×22мм; пластик.</t>
    <phoneticPr fontId="2" type="noConversion"/>
  </si>
  <si>
    <t>IP-камера DS-2CD3666G2T-IZS(2.7-13.5mm)(H)</t>
    <phoneticPr fontId="2" type="noConversion"/>
  </si>
  <si>
    <t xml:space="preserve">6Мп уличная цилиндрическая IP-камера с EXIR-подсветкой до 60м
1/2.4" Progressive Scan CMOS; моторизированный вариообъектив 2.7 - 13.5мм; угол обзора 106° - 35.6°; механический ИК-фильтр; 0.003лк@F1.6; Auto iris;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2/2; 1 RJ45 10M/100M Ethernet; 12 VDC ± 25%/PoE(802.3at); 15Вт макс; -40 °C...+60 °C; IP67, IK10; вес 1.47кг.
Acusense / Захват лиц / Управление скоплением людей / Подсчет людей / HEOP </t>
    <phoneticPr fontId="2" type="noConversion"/>
  </si>
  <si>
    <t>Монтажная коробка DS-1280ZJ-DM21</t>
    <phoneticPr fontId="2" type="noConversion"/>
  </si>
  <si>
    <t>Монтажная коробка, белая, для купольных камер, алюминий, 162×137×42мм</t>
    <phoneticPr fontId="2" type="noConversion"/>
  </si>
  <si>
    <t>Кронштейн DS-1661ZJ</t>
    <phoneticPr fontId="2" type="noConversion"/>
  </si>
  <si>
    <t>Подвесной кронштейн, белый, для скоростных поворотных камер, алюминий, Φ116.5×200мм</t>
    <phoneticPr fontId="2" type="noConversion"/>
  </si>
  <si>
    <t>IP-камера DS-I250M(C)(4mm)</t>
    <phoneticPr fontId="2" type="noConversion"/>
  </si>
  <si>
    <t xml:space="preserve">2Мп уличная цилиндрическая IP-камера с гибридной Smart-подсветкой и встроенным микрофоном
1/2.9'' Progressive Scan CMOS матрица; объектив 4мм; угол обзора 83°; механический ИК-фильтр; 0.005Лк@F1.6; 1920×1080@25к/с; H.265/H.265+/H.264/H.264+/MJPEG, ROI, коридорный режим, DWDR; 3D DNR; BLC; EXIR-подсветка до 30м, подсветка белым светом до 20м; обнаружение движения 2.0; видеобитрейт 32кбит/с-8Мбит/с;G.711/G.722.1/G.726/MP2L2/PCM/AAC; встроенный микрофон; встроенный слот для microSD карты до 256Гб; IP67; защита от перенапряжений TVS,  -40°C до +60°C; DC12В±25%/PoE(IEEE 802.3af); 6,5Вт макс. </t>
    <phoneticPr fontId="2" type="noConversion"/>
  </si>
  <si>
    <t>Видеорегистратор DS-N208EP(1TB)</t>
    <phoneticPr fontId="2" type="noConversion"/>
  </si>
  <si>
    <t>8-ми канальный IP-регистратор c 8-ю PoE интерфейсами и встроенным eSSD накопителем 
Видеовход: 8 IP@4Мп; Видеовыход: 1 HDMI до 1080Р; Видеосжатие H.265+/H.265/H.264+/H.264; Входящий поток 60 Мбит/с; Исходящий поток 60Мбит/с. Разрешение записи: до 4Мп. Синхр.воспр. 4 канала@2Мп; 1 канал@4Мп; 8 независимых PoE интерфейса 10M/100M; IEEE 802.3 af/at, бюджет 58Вт, поддержка режима передачи до 250м,10Мбит/с, CAT5e; поддержка событий MD2.0 IP-камер, 1 eSSD 1Тб (съемный), 1 10M/100M Ethernet интерфейс; 2 х USB2.0; -10°C до +45°C;  48В DC/1,36А; 10Вт макс (без PoE), 225 ×122 ×27 мм</t>
    <phoneticPr fontId="2" type="noConversion"/>
  </si>
  <si>
    <t>Модуль питания DS-PM1-D</t>
    <phoneticPr fontId="2" type="noConversion"/>
  </si>
  <si>
    <t>Блок питания панели AX PRO от 12В постоянного тока 
Блок питания панели AX PRO от внешнего источника питания на 12 В, входное рабочее напряжения  - 8~24В , Выходной ток до 2А; индикатор состояния; Рабочая температура -10°C...+55°C; размер 80×90×15мм; Вес 35г; Установка в панель AX PRO.</t>
    <phoneticPr fontId="2" type="noConversion"/>
  </si>
  <si>
    <t>Кронштейн DS-1602ZJ</t>
    <phoneticPr fontId="2" type="noConversion"/>
  </si>
  <si>
    <t>Настенный кронштейн, белый, для скоростных поворотных купольных камер, алюминий, 97.3×182.6×306.3мм</t>
    <phoneticPr fontId="2" type="noConversion"/>
  </si>
  <si>
    <t>Кронштейн DS-1272ZJ-110</t>
    <phoneticPr fontId="2" type="noConversion"/>
  </si>
  <si>
    <t>Видеодомофон DS-KH6100-E1</t>
    <phoneticPr fontId="2" type="noConversion"/>
  </si>
  <si>
    <t>4.3" IP видеодомофон с WI-FI
Несенсорный 4.3" TFT LCD экран 480*272; встроенные микрофон и динамик;10M/100M Ethernet; DC12В/PoE; 4Вт; -10 °C...+50°C; 120×120×21 мм, адаптер в комплекте</t>
    <phoneticPr fontId="2" type="noConversion"/>
  </si>
  <si>
    <t>IP-камера DS-2CD3686G2T-IZS(2.7-13.5mm)(H)</t>
    <phoneticPr fontId="2" type="noConversion"/>
  </si>
  <si>
    <t>8Мп уличная цилиндрическая IP-камера с EXIR-подсветкой до 60м
1/1.8" Progressive Scan CMOS; моторизированный вариообъектив 2.7 - 13.5мм; угол обзора 108° - 46°; механический ИК-фильтр; 0.003лк@F1.6; Auto iris;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3/3; 1 RJ45 10M/100M Ethernet; DC12В ± 25%/PoE(802.3at); 15Вт макс; -40 °C...+60 °C; IP67, IK10; вес 1.47кг.
Acusense / Захват лиц / Управление скоплением людей / Подсчет людей / HEOP</t>
    <phoneticPr fontId="2" type="noConversion"/>
  </si>
  <si>
    <t>Кронштейн DS-1294ZJ</t>
    <phoneticPr fontId="2" type="noConversion"/>
  </si>
  <si>
    <t>Настенный кронштейн, белый, для миниатюрных PT-камер, пластик, 223.9×80×125.8мм</t>
    <phoneticPr fontId="2" type="noConversion"/>
  </si>
  <si>
    <t>IP-камера DS-2CD2E43G2-U(2.8mm)</t>
    <phoneticPr fontId="2" type="noConversion"/>
  </si>
  <si>
    <t>4Мп компактная купольная IP-камера с технологией AcuSense
1/3" Progressive Scan CMOS; объектив 2.8мм; угол обзора 103°; механический ИК-фильтр; 0.005лк@F1.6; сжатие H.265/H.265+/H.264/H.264+/MJPEG; тройной поток; 2688×1520@25к/с;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4.2Вт макс; -10 °C...+50 °C; вес 0.325кг.</t>
    <phoneticPr fontId="2" type="noConversion"/>
  </si>
  <si>
    <t>IP-камера DS-2CD2H43G2-IZS(2.8-12mm)</t>
    <phoneticPr fontId="2" type="noConversion"/>
  </si>
  <si>
    <t>4Мп уличная купольная IP-камера с EXIR-подсветкой до 30м и технологией AcuSense
1/3" Progressive Scan CMOS; моторизированный вариообъектив 2.8-12мм; угол обзора 95.8°~29.2°; механический ИК-фильтр; 0.005лк@F1.6; сжатие H.265/H.265+/H.264/H.264+/MJPEG; тройной поток; 2688×1440@20к/с, 1920×1080@25к/с; WDR 120дБ, 3D DNR, BLC,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12.5Вт макс; -40 °C...+60 °C; IP67; IK10; вес 0,83кг.</t>
    <phoneticPr fontId="2" type="noConversion"/>
  </si>
  <si>
    <t>Видеокамера DS-2CE19H8T-AIT3ZF(2.7-13.5mm)</t>
    <phoneticPr fontId="2" type="noConversion"/>
  </si>
  <si>
    <t>5Мп уличная цилиндрическая HD-TVI камера с EXIR-подсветкой до 80м 
5Мп Progressive Scan CMOS; моторизированный вариообъектив 2.7-13.5мм с автофокусом; угол обзора: 92.3°-29.3°; механический ИК-фильтр; 0.003 Лк@F1.2; 2560×1944@20к/с; WDR 130дБ, 3D DNR, BLC; OSD-меню; Smart ИК; 4 в 1 видео выход (переключаемый TVI/AHD/CVI/CVBS); DC9.6В до DC14.4В; AC19.2В до AC28.8В; 10.5Вт макс; -40 °C...+60 °C; IP67; вес 0.93кг.</t>
    <phoneticPr fontId="2" type="noConversion"/>
  </si>
  <si>
    <t>IP-камера iDS-2CD7146G0-IZS(2.8-12mm)(D)</t>
    <phoneticPr fontId="2" type="noConversion"/>
  </si>
  <si>
    <t>4Мп купольная DeepinView IP-камера с ИК-подсветкой до 40м
1/1.8’’ Progressive Scan CMOS; моторизированный вариообъектив 2.8-12мм; угол обзора 107.4°- 39.8°; автофокус;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встроенный микрофон и динамик; тревожные вход/выход 2/2; 1Vp-p композитный выход (75 Ом/CVBS); 1 RJ45 10M/100M/1000М Ethernet; питание AC24B±25%/DC12В±25%/PoE(802.3at, class 4); -40 °C...+60 °C; IP67; IK10; вес 0.99кг.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</si>
  <si>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Карта доступа DS-K7M106-D0E</t>
    <phoneticPr fontId="2" type="noConversion"/>
  </si>
  <si>
    <t>Desfire бесконтактная смарт карта</t>
    <phoneticPr fontId="2" type="noConversion"/>
  </si>
  <si>
    <t>Карта доступа IC  S50</t>
    <phoneticPr fontId="2" type="noConversion"/>
  </si>
  <si>
    <t>Датчик DS-PDBG8-EG2</t>
    <phoneticPr fontId="2" type="noConversion"/>
  </si>
  <si>
    <t>Датчик разбития стекла
Область обнаружения - до 8м, 120 град; микропроцессорная обработка сигнала; защита от вырезания стекла; настройка под тип стекла; режим тестирования;  DC9-16В; -10°C...+55°C; размер 107×40×25мм; пластик ABS.</t>
    <phoneticPr fontId="2" type="noConversion"/>
  </si>
  <si>
    <t>ACT-T1342EFW</t>
    <phoneticPr fontId="2" type="noConversion"/>
  </si>
  <si>
    <t>IP-камера DS-2CD3646G2HT-LIZS(2.7-13.5mm)</t>
    <phoneticPr fontId="2" type="noConversion"/>
  </si>
  <si>
    <t>4Мп уличная цилиндрическая IP-камера с умной гибридной-подсветкой до 60м и функцией HEOP
1/1.8" Progressive Scan CMOS; моторизированный вариообъектив 2.7-13.5мм; угол обзора 114.6°-41.8°; механический ИК-фильтр; 0.001лк@F1.2; сжатие H.265/H.264/MJPEG/H.265+/H.264+; четыре потоки; 2688 × 1520@25к/с; WDR 130дБ, 3D DNR, BLC, HLC; антитуман; Smart видеоаналитика; слот для microSD до 512Гб; аудиовход/выход 1/1; тревожные вход/выход 2/2; выход DC12B; 1 RJ45 10M/100M Ethernet; DC12В± 25%/PoE(802.3at); 18Вт макс; -40 °C...+60 °C; IP67, IK10; вес 1.08кг.
Acusense / Захват лиц / Управление скоплением людей / Подсчет людей / HEOP</t>
    <phoneticPr fontId="2" type="noConversion"/>
  </si>
  <si>
    <t>Вызывная панель VDP-D4211W(B)</t>
    <phoneticPr fontId="2" type="noConversion"/>
  </si>
  <si>
    <t>2Мп IP вызывная панель на одного абонента с ИК-подсветкой до 3м и Wi-Fi
2Мп; Wi-Fi 2.4ГГц, Web интерфейс;PoE/ 12В DC, Mifare считыватель (до 2000 пользователей, 10000 карт);WDR; BLC; DNR; 10M/100M Ethernet, работа с Hik-Connect, 2 реле для замка;
IP65, IK08, металл/пластик, накладной монтаж</t>
    <phoneticPr fontId="2" type="noConversion"/>
  </si>
  <si>
    <t>Козырёк для датчика, DS-PDB-EX-Shelter</t>
    <phoneticPr fontId="2" type="noConversion"/>
  </si>
  <si>
    <t>Защитный козырек для датчика
Защитный козырек для датчика DS-PDCM15PF-IR или DS-PDCM15PF-WL, использующегося снаружи помещения.
Материал корпуса: Поликарбонат; Размеры: 80 × 28 × 85 мм; Масса 27.7 г</t>
    <phoneticPr fontId="2" type="noConversion"/>
  </si>
  <si>
    <t>Комплект охран.сигнал. DS-PWA96-Kit-WE</t>
    <phoneticPr fontId="2" type="noConversion"/>
  </si>
  <si>
    <t>Комплект охранной системы
В составе:  
Охранная контрольная панель DS-PWA96-M-WE (868MHz, белый) - 1 шт.; 
ИК-датчик беспроводной DS-PDP15P-EG2-WE  - 1 шт.; 
СМК-датчик беспроводной DS-PDMC-EG2-WE  - 1 шт. 
Брелок сигнализации беспроводной DS-PKF1-WE  - 1 шт.
Mifare карты в упаковке.</t>
    <phoneticPr fontId="2" type="noConversion"/>
  </si>
  <si>
    <t>Комплет домофона DS-KIS605-P(C)</t>
    <phoneticPr fontId="2" type="noConversion"/>
  </si>
  <si>
    <t>Комплект IP видеодомофона с Wi-Fi
В состав входят устройства:
1 DS-KV6113-WPE1(C)
1 DS-KH6320-LE1(B)
2 блока питания 
Частичная поддержка Hik-connect</t>
    <phoneticPr fontId="2" type="noConversion"/>
  </si>
  <si>
    <t>Коммутатор DS-3E1518P-SI</t>
    <phoneticPr fontId="2" type="noConversion"/>
  </si>
  <si>
    <t>IP-камера DS-T215(C)</t>
    <phoneticPr fontId="2" type="noConversion"/>
  </si>
  <si>
    <t>2Мп уличная скоростная поворотная HD-TVI камера с EXIR-подсветкой до 100м
1/2.8’’ Progressive Scan CMOS; объектив 5 - 75мм, 15x; угол обзора 53,8° - 3.5°; механический ИК-фильтр; 0.005лк@F1.4; 1920х1080@25к/с; (WDR 120дБ), 3D DNR; BLC; EIS; HLC; маскирование, 256 предустановок; 5 шаблонов; 10 патрулей; вращение 360°, вручную: 0.1° - 80°/с, по предустановке: 80°/с; наклон -15° - 90°, вручную: 0.1° - 80°/с, по предустановке: 80°/с; 1 х HD-TVI/AHD/CVI/CVBS; -40 °C...+65 °C; IP66;  защита от перенапряжений TVS; 12В DC; 20Вт макс.</t>
    <phoneticPr fontId="2" type="noConversion"/>
  </si>
  <si>
    <t>Термокожух DS-1331HZ-H</t>
    <phoneticPr fontId="2" type="noConversion"/>
  </si>
  <si>
    <t>Уличный кожух для камер в стандартном корпусе со встроенным подогревом и охлаждением,  -40°C~60°C, AC24В ±10%, подогрев 60Вт, охлаждение 4Вт, IP67, материал кожуха: алюминиевый сплав + стекло, 445.3×110×169.2мм, 1900гр.</t>
    <phoneticPr fontId="2" type="noConversion"/>
  </si>
  <si>
    <t>Терминал доступа ACT-T1342MFW</t>
    <phoneticPr fontId="2" type="noConversion"/>
  </si>
  <si>
    <t>Терминал доступа с распознаванием лиц и считывателем отпечатков пальцев (Mifare 1K)
4.3" цветной  LCD сенсорный экран; 2 объектива 2Мп, H.264; WDR; режим аутентификации лиц: 1:1 или 1:N, до 1,500 лиц; до 3,000 отпечатков, до 3,000 карт; 150,000 событий; функции домофона; дальность распознавания 0.3м до 1.5м; скорость распознавания ≤0.2с, Ethernet 10/100/1000; RS-485;  WiFi, Wiegand 26/34; USB; замок; магнитный контакт; кнопка выхода; темпер; DC12В, 2А; -30 °C...+60°C; IP65; пластик/металл</t>
    <phoneticPr fontId="2" type="noConversion"/>
  </si>
  <si>
    <t>IP-камера DS-2CD2543G2-IS(2.8mm)(BLACK)</t>
    <phoneticPr fontId="2" type="noConversion"/>
  </si>
  <si>
    <t>IP-камера DS-I214W(C)(4mm)</t>
    <phoneticPr fontId="2" type="noConversion"/>
  </si>
  <si>
    <t>2Мп внутренняя IP-камера c EXIR-подсветкой до 10м и WiFi
1/2.7'' CMOS матрица; объектив 4мм; угол обзора 91.5°; механический ИК-фильтр; 0.01 лк @F1.6; H.265+/H.265/H.264+/H.264/MJPEG, DWDR, 3D DNR, HLC, BLC; встроенный микрофон/ динамик; PIR-датчик; встроенный слот для microSD карты до 256Гб; G.711/G.722.1/G.726/MP2L2/PCM, видеобитрейт 32кбит/с -8Мбит/с; -10°C ...+40°C; 12В ±25%/PoE (802.3af); 7.9Вт макс.</t>
    <phoneticPr fontId="2" type="noConversion"/>
  </si>
  <si>
    <t>IP-камера DS-2CD2T87G2H-LI(2.8mm)</t>
    <phoneticPr fontId="2" type="noConversion"/>
  </si>
  <si>
    <t>8Мп уличная цилиндрическая IP-камера c Smart гибридной EXIR/LED подсветкой до 60м  и технологией AcuSense
1/1.8" Progressive Scan CMOS; объектив 2.8мм; угол обзора 105.1°;  0.0005лк@F1.0; сжатиеH.265/H.265+/H.264/H.264+/MJPEG; тройной поток; 3840×2160@25к/с; WDR 130дБ, 3D DNR, BLC, ROI; обнаружение движения, обнаружение пересечения линии и вторжения; классификация «человек/ТС»; захват лиц; слот для microSD до 512Гб; 1 RJ45 10M/100M Ethernet; DC12В±25%/PoE(802.3af); 9.5Вт макс; -40 °C...+60 °C; IP67; вес 1.09кг.</t>
    <phoneticPr fontId="2" type="noConversion"/>
  </si>
  <si>
    <t>IP-камера DS-I252L(B)(4mm)</t>
    <phoneticPr fontId="2" type="noConversion"/>
  </si>
  <si>
    <t xml:space="preserve">2Мп уличная купольная IP-камера с гибридной Smart-подсветкой до 30м и технологией ColorVu
1/2.8'' Progressive Scan CMOS матрица; объектив 4мм; угол обзора 88°; 0.0005Лк@F1.0; 1920×1080@25к/с; H.265/H.265+/H.264/H.264+/MJPEG, G.711/G.722.1/G.726/MP2L2/PCM/AAC, ROI, коридорный режим, DWDR; 3D DNR; BLC; обнаружение движения 2.0; видеобитрейт 32кбит/с-8Мбит/с; встроенный микрофон; встроенный слот для microSD карты до 512Гб; IP67, IK08; защита от перенапряжений TVS, -40°C до +60°C; DC12В±25%/PoE(802.3af); 7,5Вт макс. </t>
    <phoneticPr fontId="2" type="noConversion"/>
  </si>
  <si>
    <t>Контроллер доступа DS-K2812</t>
    <phoneticPr fontId="2" type="noConversion"/>
  </si>
  <si>
    <t>Контроллер доступа на 2 дверь
Хранилище: 10000 карт, 50000 событий; uplink интерфейсы: TCP/IP; интерфейсы считывателей: 4 входа Wiegand или RS-485; тревожные вход/выход 6/8;AC 100-240В; Подключение АКБ; 50Вт; -20 °C...+65°C; размер 370×345×90мм; металл.</t>
    <phoneticPr fontId="2" type="noConversion"/>
  </si>
  <si>
    <t>Вызывная панель DS-KV9503-WBE1</t>
    <phoneticPr fontId="2" type="noConversion"/>
  </si>
  <si>
    <t>2Мп IP вызывная панель с функцией распознавания лиц
Одна физическая кнопка; 2×2 Мп HD-камера; 4.3 " цветной сенсорный экран с IPS-матрицей; разрешение экрана: 800×480; Wi-Fi 802.11b/g/n, Web интерфейс; Стандартный PoE/ 12В DC, WDR, ИК; Угол обзора по горизонтали 88°, по вертикали 44°; Встроенный считыватель карт Mifare; Операционная система Linux; Внутренняя память 4 Гб; Оперативная память 1 Гб; Встроенный процессор; Bluetooth &amp; TF карта (резерв); Встроенный динамик и микрофон;
Количество пользователей 20 тыс; Количество изображений лиц 10 тыс; Емкость привязанных видеодомофонов 500; Протокол связи TCP / IP, RTSP; 4 тревожных входа (2 кнопки выхода и 2 дверных контакта по умолчанию), 2 реле для замки; 10M/100M Self-adaptive Ethernet, 1 RS-485;
Размеры: 181.93×84.78×25.63 мм; Масса: 0.490 кг; Уровень защиты: IP65, IK08; Питание: DC 12В, 1.5А; Мощность: 6Вт; Накладная установка;</t>
    <phoneticPr fontId="2" type="noConversion"/>
  </si>
  <si>
    <t>Плата питания DS-PM2-D</t>
    <phoneticPr fontId="2" type="noConversion"/>
  </si>
  <si>
    <t>Блок питания панели AX PRO от 12В постоянного тока 
Блок питания панели AX PRO от внешнего источника питания на 12 В, входное рабочее напряжения  - 5~16В , Выходной ток до 2А; индикатор состояния; Рабочая температура -10°C...+55°C; размер 80×90×15мм; Вес 35г; Установка в панель AX PRO.</t>
    <phoneticPr fontId="2" type="noConversion"/>
  </si>
  <si>
    <t>Объектив HV3816D-8MPIR</t>
    <phoneticPr fontId="2" type="noConversion"/>
  </si>
  <si>
    <t xml:space="preserve">Вариофокальный 8Мп объектив
1/1.8"; 3.8-16мм F1.5-С; крепление CS; мин.рабочее расстояние 0.1м;АРД  DC; ИК-коррекция; угол обзора гор. 99.8°～27.1°; размер Ф55 х 75мм; -20 °C ~ 60 °C; вес 237гр.        </t>
    <phoneticPr fontId="2" type="noConversion"/>
  </si>
  <si>
    <t>Контроллер доступа DS-K2604T</t>
    <phoneticPr fontId="2" type="noConversion"/>
  </si>
  <si>
    <t>Контроллер доступа на 4 двери
Хранилище: 100,000 карт, 300000 событий; uplink интерфейсы: TCP/IP, Ehome 5.0, ISAPI, OSDP, RS485; интерфейсы считывателей: 4 входов Wiegand, 8 RS485; тревожные вход/выход 21/8; 
DC12В; 100Вт; -20 °C...+65°C; размер 370×345×90мм; металл.</t>
    <phoneticPr fontId="2" type="noConversion"/>
  </si>
  <si>
    <t>Считыватель карт DS-K1801M</t>
    <phoneticPr fontId="2" type="noConversion"/>
  </si>
  <si>
    <t>Считыватель Mifare карт
Частота считывания 13.56МГц; дальность считывания: 30-50 мм; поддержка протокола Wiegand (W26/W34); DC12В; ≤1.6Вт; -20 °C...+70°C; IP65; размер 87×87×13.3мм; пластик.</t>
    <phoneticPr fontId="2" type="noConversion"/>
  </si>
  <si>
    <t>IP-камера DS-2CD2T83G2-2I(2.8mm)</t>
    <phoneticPr fontId="2" type="noConversion"/>
  </si>
  <si>
    <t>8Мп уличная цилиндрическая IP-камера с EXIR-подсветкой до 60м и технологией AcuSense
1/2,8" Progressive Scan CMOS; объектив 2.8мм; угол обзора 107°;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1 RJ45 10M/100M Ethernet; DC12В± 25%/PoE(802.3af); 11Вт макс; -40 °C...+60 °C; IP67; вес 1.09кг.</t>
    <phoneticPr fontId="2" type="noConversion"/>
  </si>
  <si>
    <t>Кронштейн DS-1602ZJ-box-pole</t>
    <phoneticPr fontId="2" type="noConversion"/>
  </si>
  <si>
    <t>Кронштейн на стену/столб, белый, для скоростных поворотных камер, идёт с монтажной коробкой, алюминий и сталь, 209.7×314×600.8мм</t>
    <phoneticPr fontId="2" type="noConversion"/>
  </si>
  <si>
    <t>ACT-R2802E</t>
    <phoneticPr fontId="2" type="noConversion"/>
  </si>
  <si>
    <t>Терминал доступа DS-K1T341CMF</t>
    <phoneticPr fontId="2" type="noConversion"/>
  </si>
  <si>
    <t>Терминал доступа с распознаванием лиц (Mifare 1K)
4.3" цветной IPS сенсорный экран; 2 объектива 2Мп, H.264; WDR; 
3,000 лиц; 3,000 карт; 3,000 отпечатков пальцев; 150,000 событий; 
Дальность распознавания 0.3м до 1.5м; Скорость распознавания ≤0.2с
Интерфейсы: TCP/IP; 1 RS-485; Wiegand 26/34; 1 USB; 1 замок; 1 магнитный контакт; 1 кнопка выхода; 1 темпер; DC12В, 2А; -30 °C...+60°C; IP65; Размер 172.5×83.2×22.7мм; пластик, металл. Для внутреннего/уличного использования. Поддержка двухсторонного видео-интеркома с домофоном и пультом консьержа Hikvision; Режим аудентификации лиц: 1:1 или 1:N; 
ISUP 5.0, ISAPI, Hik-connect; Web интерфейс.</t>
    <phoneticPr fontId="2" type="noConversion"/>
  </si>
  <si>
    <t>IP-камера DS-2CD2T27G2-L(C)(2.8mm)</t>
    <phoneticPr fontId="2" type="noConversion"/>
  </si>
  <si>
    <t>2Мп уличная цилиндрическая IP-камера с LED-подсветкой до 60м и технологией AcuSense
1/2.8" Progressive Scan CMOS; объектив 2.8мм; угол обзора 107°;  0.0005лк@F1.0; сжатие H.265/H.265+/H.264/H.264+/MJPEG; тройной поток; 1920 × 1080,@25к/с; WDR 120дБ, 3D DNR, BLC, ROI; обнаружение движения, обнаружение пересечения линии и вторжения; классификация «человек/ТС»; захват лиц; слот для microSD до 256Гб; 1 RJ45 10M/100M Ethernet; DC12В±25%/PoE(802.3af); 9Вт макс; -40 °C...+60 °C; IP67; вес 1.09кг.</t>
    <phoneticPr fontId="2" type="noConversion"/>
  </si>
  <si>
    <t>Кронштейн DS-1271ZJ-110</t>
    <phoneticPr fontId="2" type="noConversion"/>
  </si>
  <si>
    <t>Подвесной кронштейн, белый, для купольных камер, алюминий, Φ150×560мм</t>
    <phoneticPr fontId="2" type="noConversion"/>
  </si>
  <si>
    <t>IP-камера DS-2CD2T23G2-4I(2.8mm)(D)</t>
    <phoneticPr fontId="2" type="noConversion"/>
  </si>
  <si>
    <t>2Мп уличная цилиндрическая IP-камера с EXIR-подсветкой до 80м и технологией AcuSense
1/2.8" Progressive Scan CMOS; объектив 2.8мм; угол обзора 107°;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1 RJ45 10M/100M Ethernet; DC12В± 25%/PoE(802.3af); 12Вт макс; -40 °C...+60 °C; IP67; вес 1.1кг.</t>
    <phoneticPr fontId="2" type="noConversion"/>
  </si>
  <si>
    <t>Кнопка выхода DS-K7P02</t>
    <phoneticPr fontId="2" type="noConversion"/>
  </si>
  <si>
    <t>Кронштейн DS-1275ZJ-BJH/600mm</t>
    <phoneticPr fontId="2" type="noConversion"/>
  </si>
  <si>
    <t>Стальной обруч  ,с 3x 1-метровыми стальными обручами, 3x фиксированными болтами, который можно прикрепить к столбу с максимальным диаметром 60 см (для TCM203)</t>
    <phoneticPr fontId="2" type="noConversion"/>
  </si>
  <si>
    <t>IP-камера DS-2CD2043G2-LI2U(2.8mm)(BLACK)</t>
    <phoneticPr fontId="2" type="noConversion"/>
  </si>
  <si>
    <t>IP-камера DS-2CD2347G2P-LSU/SL(2.8mm)(C)</t>
    <phoneticPr fontId="2" type="noConversion"/>
  </si>
  <si>
    <t>4Мп уличная панорамная IP-камера с LED-подсветкой до 30м
2 × 1/2.5" Progressive Scan CMOS; объектив 2.8мм; угол обзора 180°; 0.0005лк@F1.0; сжатие H.265/H.265+/H.264/H.264+/MJPEG; Два потоки; 3040 × 1368@25 к/с; WDR 130дБ, 3D DNR, BLC, ROI;  обнаружение движения, обнаружение пересечения линии и вторжения; классификация «человек/ТС»; слот для microSD до 256Гб; аудиовход/выход 1/1; тревожные вход/выход 1/1; встроенный микрофон; стробоскоп; звуковая сигнализация; 1 RJ45 10M/100M Ethernet; DC12В± 25%/PoE(802.3af); 12.5Вт макс; -40 °C...+60 °C; IP67; вес 1.67кг.</t>
    <phoneticPr fontId="2" type="noConversion"/>
  </si>
  <si>
    <t>IP-камера DS-2DE7A432IW-AEB(T5)</t>
    <phoneticPr fontId="2" type="noConversion"/>
  </si>
  <si>
    <t xml:space="preserve">4Мп уличная скоростная поворотная IP-камера с ИК-подсветкой до 200м
1/1.8’’ Progressive Scan CMOS; объектив 5.9 - 188.8мм, 32x; угол обзора объектива 50.8° - 2.6°; механический ИК-фильтр; 0.005лк@F1.5; сжатие H.265/H.264/MJPEG/H.265+/H.264+; тройной поток; 3840 × 2160@25к/с; WDR 120дБ, 3D DNR, BLC, антитуман, ROI, EIS; обнаружение движения, вторжения в область и пересечения линии; вращение 360°, вручную: 0.1° - 160°/с, по предустановке: 240°/с; наклон -15° - 90°, вручную: 0.1° - 120°/с, по предустановке: 200°/с; слот для microSD до 256Гб; аудиовход/выход 1/1; тревожные вход/выход 2/1; 1 RJ45 10M/100M Ethernet; питание AC24В/Hi-PoE; 42Вт макс.; -40 °C...+65 °C; IP66; IK10; грозозащита TVS 6000B; вес 5кг.
классификация «человек/ТС»; автоматическое слежение 2.0; захват лиц; </t>
    <phoneticPr fontId="2" type="noConversion"/>
  </si>
  <si>
    <t>IP-камера DS-2CD3166G2-ISU(2.8mm)(H)</t>
    <phoneticPr fontId="2" type="noConversion"/>
  </si>
  <si>
    <t xml:space="preserve">6Мп уличная купольная IP-камера с EXIR-подсветкой до 40м
1/2.4" Progressive Scan CMOS; объектив 2.8мм; угол обзора 105°;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встроенный микрофон;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 </t>
    <phoneticPr fontId="2" type="noConversion"/>
  </si>
  <si>
    <t>Считыватель ACT-R2802M</t>
    <phoneticPr fontId="2" type="noConversion"/>
  </si>
  <si>
    <t>Считыватель Mifare карт
Частота считывания 13.56МГц; дальность считывания: &lt;50 мм; поддержка протоколов Wiegand (W26/W34); DC12В; -20 °C...+65°C; IP65; размер 115.9×43.3×17мм; пластик.</t>
    <phoneticPr fontId="2" type="noConversion"/>
  </si>
  <si>
    <t>Кронштейн DS-1273ZJ-135</t>
    <phoneticPr fontId="2" type="noConversion"/>
  </si>
  <si>
    <t>Настенный кронштейн, белый, для купольных камер, алюминий, Φ136×183.5×230 мм</t>
    <phoneticPr fontId="2" type="noConversion"/>
  </si>
  <si>
    <t>Видеокамера DS-T520A(6mm)</t>
    <phoneticPr fontId="2" type="noConversion"/>
  </si>
  <si>
    <t>3К (5Мп 16:9) уличная цилиндрическая HD-TVI камера с гибридной подсветкой EXIR/LED до 30/20м и встроенным микрофоном (AoC)
3К CMOS матрица; объектив 6мм; угол обзора 53°; 3К@20к/с, 2560x1440/1920x1080@25к/с; механический ИК-фильтр; 0.01 Лк@F1.2; OSD, DWDR, BLC, DNR; Smart ИК; видеовыход: 1 х HD-TVI/AHD/CVI/CVBS, аудио по коаксиальному кабелю (AoC), IP67; -40°С до +60°С; 12В DC±25%, 4.8Вт макс.</t>
    <phoneticPr fontId="2" type="noConversion"/>
  </si>
  <si>
    <t>Объектив TV0550D-4MPIR</t>
    <phoneticPr fontId="2" type="noConversion"/>
  </si>
  <si>
    <t xml:space="preserve">Вариофокальный 4Мп объектив 
1/2.7"; 5-50мм F1.6-С; крепление CS; мин.рабочее расстояние 0.1м; АРД  DC; ИК-коррекция; угол обзора гор. 53.5°～6.2°(1/2.8");  размер Ф40х72.72мм; -20 °C ~ 60 °C; вес 177гр. </t>
    <phoneticPr fontId="2" type="noConversion"/>
  </si>
  <si>
    <t>ACT-T1342EW</t>
    <phoneticPr fontId="2" type="noConversion"/>
  </si>
  <si>
    <t>Считыватель карт DS-K1102AM</t>
    <phoneticPr fontId="2" type="noConversion"/>
  </si>
  <si>
    <t>Считыватель Mifare карт
Частота считывания 13.56МГц; дальность считывания: 30-50 мм; поддержка протоколов RS485 и Wiegand (W26/W34); DC12В; 6Вт; -20 °C...+70°C; IP64; размер 121×86.5×14мм; пластик.</t>
    <phoneticPr fontId="2" type="noConversion"/>
  </si>
  <si>
    <t>Модуль DS-KAB673-B</t>
    <phoneticPr fontId="2" type="noConversion"/>
  </si>
  <si>
    <t>Модуль Bluetooth для DS-K1T673 MinMoe серии</t>
    <phoneticPr fontId="2" type="noConversion"/>
  </si>
  <si>
    <t>Видеокамера DS-T503(C)(3.6mm)</t>
    <phoneticPr fontId="2" type="noConversion"/>
  </si>
  <si>
    <t>5Мп уличная HD-TVI камера с EXIR-подсветкой до 20м
1/2.5" CMOS матрица; объектив 3.6мм; угол обзора 80°; 2592x1944@20к/с, 2560x1440/1920x1080@25к/с; механический ИК-фильтр; 0.01 Лк@F1.2; OSD, DWDR, BLC, DNR; EXIR Smart ИК; видеовыход: 1 х HD-TVI/AHD/CVI/CVBS; IP67; -40°С до +60°С; 12В DC±25%, 4,3Вт макс.</t>
    <phoneticPr fontId="2" type="noConversion"/>
  </si>
  <si>
    <t>ACT-T1343EW</t>
    <phoneticPr fontId="2" type="noConversion"/>
  </si>
  <si>
    <t>Видеокамера DS-2CE57U7T-VPITF(2.8mm)</t>
    <phoneticPr fontId="2" type="noConversion"/>
  </si>
  <si>
    <t>8Мп уличная купольная HD-TVI камера с EXIR-подсветкой до 30м
8Мп; объектив 2.8мм; угол обзора: 102°; механический ИК-фильтр; 0.003 Лк@F1.2; 3840×2160@12.5к/с; WDR 130дБ, 3D DNR, BLC; OSD-меню; Smart ИК; 4 in 1 интерфейс (TVI/AHD/CVI/CVBS); DC12 В±25%; 4.2Вт макс; -40 °C...+60 °C; IP67; вес 0.48кг.</t>
    <phoneticPr fontId="2" type="noConversion"/>
  </si>
  <si>
    <t>Видеорегистратор DS-7716NI-M4/16P</t>
    <phoneticPr fontId="2" type="noConversion"/>
  </si>
  <si>
    <t>16-ти канальный IP-видеорегистратор c PoE
Видеовход: 16 каналов до 32Мп; аудиовход: двустороннее аудио 1 канал RCA; аудиовыход: 1 канал RCA; видеовыход: 1 VGA до 1080Р и 2 HDMI до 4К или 8K(7680 × 4320)+4К (HDMI2/VGA независимые).
Входящий поток 256Мб/с; исходящий поток 256Мб/с; разрешение записи до 32Мп; синхр.воспр. 2 каналов@32Мп, 10 каналов@8Мп, 16 каналов@4Мп; 4 SATA для HDD до 16Тб; 1 eSATA, тревожные вход/выход 16/9; 16 RJ45 10M/100M Ethernet PoE интерфейсов (&lt;200Вт); 1 RJ45 10M/100M/1000M Ethernet; 2 USB 2.0, 1 USB 3.0; -10°C...+55°C; АC100-240В; 15Вт макс (без HDD), ≤5кг (без HDD).</t>
    <phoneticPr fontId="2" type="noConversion"/>
  </si>
  <si>
    <t>Видеокамера DS-2CE78U7T-IT3F(2.8mm)</t>
    <phoneticPr fontId="2" type="noConversion"/>
  </si>
  <si>
    <t>8Мп уличная купольная HD-TVI камера с EXIR-подсветкой до 60м
8Мп; объектив 2.8мм; угол обзора: 102°; механический ИК-фильтр; 0.003 Лк@F1.2; 3840×2160@12.5к/с; WDR 130дБ, 3D DNR, BLC; OSD-меню; Smart ИК; 4 in 1 интерфейс (TVI/AHD/CVI/CVBS); DC12 В±25%; 4.2Вт макс; -40 °C...+60 °C; IP67; вес 0.325кг.</t>
    <phoneticPr fontId="2" type="noConversion"/>
  </si>
  <si>
    <t>Извещатель DS-PDC5NC-EG2</t>
    <phoneticPr fontId="2" type="noConversion"/>
  </si>
  <si>
    <t>Оптический извещатель инфракрасный мини (Штора) 
Область обнаружения - до 5м, 5°. Настраиваемая/автоматическая чувствительность. Цифровая температурная компенсация. Фильтр белого света: 6500 lux; Скорость обнаружения от 0.3 до 2 м/с. Индикатор: синий; 1 тампер; Рабочая температура от -10 до +40 °C. Размеры 29.7 × 78.1 × 24.8 мм. Пластик. Высота установки от 2.4м до 4м; 
10шт датчиков в коробке.</t>
    <phoneticPr fontId="2" type="noConversion"/>
  </si>
  <si>
    <t>Видеокамера DS-T500A(B)(3.6mm)</t>
    <phoneticPr fontId="2" type="noConversion"/>
  </si>
  <si>
    <t>3К (5Мп 16:9) уличная цилиндрическая HD-TVI камера с гибридной подсветкой EXIR/LED до 30/20м и встроенным микрофоном (AoC)
3К CMOS матрица; объектив 3.6мм; угол обзора 83°; 3К@20к/с, 2560x1440/1920x1080@25к/с; механический ИК-фильтр; 0.01 Лк@F1.2; OSD, DWDR, BLC, DNR; Smart ИК; видеовыход: 1 х HD-TVI/AHD/CVI/CVBS; аудио по коаксиальному кабелю (AoC); IP67; -40°С до +60°С; 12В DC±25%, 3,3Вт макс.</t>
    <phoneticPr fontId="2" type="noConversion"/>
  </si>
  <si>
    <t>Терминал доступа DS-K1T673TDWX</t>
    <phoneticPr fontId="2" type="noConversion"/>
  </si>
  <si>
    <t>Терминал доступа с распознаванием лиц
7" цветной TFT LCD экран с разрешением 1024×600,  2 объектива 2Мп с высокой чувствительностей, Встроенный считыватель Mifare карт, Felica карт, DESfire карт; 100,000 лиц, 500,000 карт; Поддержка двухсторонного видео-интеркома с домофоном, пультом консьержа и платформой ПО.
Поддержка TCP/IP, WiFi, DC 12-24V/2A Поддержка детекции масок
Поддержка подключать периферийные модули: DS-KAB673-B, DS-KAB673-BQR, DS-KAB673-FB, DS-KAB673-FBQR （B：Bluetooth; QR：QR Code; F：отпечатка пальца）Поддержка распознавания одного человека и нескольких человек (до 5 человек) одновременно 
Дальность распознавания 0.3м до 3м; Интервал времени распознавания ≤0.2с Защита уровня: IP65  -30 °C…+60°C</t>
    <phoneticPr fontId="2" type="noConversion"/>
  </si>
  <si>
    <t>IP-камера DS-I453L(D)(4mm)(BLACK)</t>
    <phoneticPr fontId="2" type="noConversion"/>
  </si>
  <si>
    <t>Кронштейн DS-DM4255W</t>
    <phoneticPr fontId="2" type="noConversion"/>
  </si>
  <si>
    <t>Кронштейн настенный для монитора DS-D5043UC, DS-D5065UC-C</t>
    <phoneticPr fontId="2" type="noConversion"/>
  </si>
  <si>
    <t>Видеокамера DS-T220A(6mm)</t>
    <phoneticPr fontId="2" type="noConversion"/>
  </si>
  <si>
    <t>2Мп уличная цилиндрическая HD-TVI камера с гибридной подсветкой EXIR/LED до 40м и встроенным микрофоном (AoC)
1/2.7" CMOS матрица; объектив 6мм; угол обзора 49,2°; механический ИК-фильтр; 0.01 Лк@F1.2; OSD, Smart ИК; DWDR, BLC, DNR, видеовыход: 1 х HD-TVI/AHD/CVI/CVBS; аудио по коаксиальному кабелю (AoC), IP67; -40°С до +60°С; 12В DC±25%, 4.8Вт макс.</t>
    <phoneticPr fontId="2" type="noConversion"/>
  </si>
  <si>
    <t>Монтажное основание DS-KABD8003-RS2</t>
    <phoneticPr fontId="2" type="noConversion"/>
  </si>
  <si>
    <t>Настенный козырек на 2 модуля для защиты от солнца и дождя. Металл.
Для DS-KD-ACW2</t>
    <phoneticPr fontId="2" type="noConversion"/>
  </si>
  <si>
    <t>Терминал доступа DS-K1T680DG</t>
    <phoneticPr fontId="2" type="noConversion"/>
  </si>
  <si>
    <t>Терминал доступа с распознаванием лиц и встроенным считывателем Felica, DESfire, Mifare1 карт (3/4G)
8" сенсорный экран с дизайном "без рамки" с разрешением 1280 x 800; 2 объектива 2Мп с высокой чувствительностей; 
100,000 лиц; 100,000 карт; 100,000 событий; Под экраном встроенный считыватель Felica, DESfire, Mifare1 карт
Поддержка двухсторонного видео-интеркома с домофоном и пультом консьержа Hikvision
Web интерфейс Поддержка 3/4G, TCP/IP, DC12В, 3А Поддержка 6 типа учета рабочего времени; Учет рабочего времени по пользовательской настройке Поддержка ISAPI и ISUP5.0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</si>
  <si>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IP-камера DS-2CD3046G2-IS(2.8mm)(H)</t>
    <phoneticPr fontId="2" type="noConversion"/>
  </si>
  <si>
    <t xml:space="preserve">4Мп уличная цилиндрическая IP-камера с EXIR-подсветкой до 40м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 </t>
    <phoneticPr fontId="2" type="noConversion"/>
  </si>
  <si>
    <t>Кронштейн DS-1299ZJ</t>
    <phoneticPr fontId="2" type="noConversion"/>
  </si>
  <si>
    <t>Подвесной кронштейн, белый, для DS-2CD4D16/26FWD-IZ(S), алюминий, 77×77×198мм</t>
    <phoneticPr fontId="2" type="noConversion"/>
  </si>
  <si>
    <t>Видеорегистратор DS-7108NI-Q1/M(D)</t>
    <phoneticPr fontId="2" type="noConversion"/>
  </si>
  <si>
    <t>8-ми канальный IP-видеорегистратор
Видеовход: 8 каналов; видеовыход: 1 VGA до 1080Р, 1 HDMI до 1080Р; Входящий поток 60Мб/с; исходящий поток 60Мб/с; разрешение записи до 6Мп; синхр.воспр. 2 канала@4Мп; 1 SATA для HDD до 6Тб; 1 RJ45 10M/100M Ethernet; 2 USB; -10°C...+55°C; DC12В; 10Вт макс (без HDD), ≤1кг (без HDD).</t>
    <phoneticPr fontId="2" type="noConversion"/>
  </si>
  <si>
    <t>DS-2CD2186G2-IMS(2.8mm)</t>
    <phoneticPr fontId="2" type="noConversion"/>
  </si>
  <si>
    <t>IP-камера DS-2CD2E23G2-U(2.8mm)</t>
    <phoneticPr fontId="2" type="noConversion"/>
  </si>
  <si>
    <t>2Мп компактная купольная IP-камера с технологией AcuSense
1/2.8" Progressive Scan CMOS; объектив 2.8мм; угол обзора 107°; механический ИК-фильтр; 0.005лк@F1.6; сжатие H.265/H.265+/H.264/H.264+/MJPEG; тройной поток; 1920×1080@25к/с;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4Вт макс; -10 °C...+50 °C; вес 0.325кг.</t>
    <phoneticPr fontId="2" type="noConversion"/>
  </si>
  <si>
    <t>Считыватель DS-K1109EB</t>
    <phoneticPr fontId="2" type="noConversion"/>
  </si>
  <si>
    <t>Считыватель EM карт с поддержкой Bluetooth
Частота считывания 125КГц; дальность считывания: 30-50 мм; поддержка протоколов OSDP и Wiegand (W26/W34, Custom Wiegand); DC12В; 6Вт; -40 °C...+65°C; IP65; размер 125×84.5×18мм; пластик.</t>
    <phoneticPr fontId="2" type="noConversion"/>
  </si>
  <si>
    <t>Кнопка выхода DS-K7P06</t>
    <phoneticPr fontId="2" type="noConversion"/>
  </si>
  <si>
    <t>Механическая кнопка выхода
3A@DC36В макс.; размер 87.7×87.7×44мм; панель - сталь, кнопка - металл.</t>
    <phoneticPr fontId="2" type="noConversion"/>
  </si>
  <si>
    <t>Видеокамера DS-2CE57H8T-VPITF(2.8mm)</t>
    <phoneticPr fontId="2" type="noConversion"/>
  </si>
  <si>
    <t>5Мп уличная купольная HD-TVI камера с EXIR-подсветкой до 30м
5Мп Progressive Scan CMOS; объектив 2.8мм; угол обзора: 98°; механический ИК-фильтр; 0.003 Лк@F1.2; 2560×1944@20к/с; WDR 130дБ, 3D DNR, BLC; OSD-меню; Smart ИК; 4 в 1 видео выход (переключаемый TVI/AHD/CVI/CVBS); DC12В±25%; 5.8Вт макс; -40 °C...+60 °C; IP67; IK10; вес 0.5кг.</t>
    <phoneticPr fontId="2" type="noConversion"/>
  </si>
  <si>
    <t>Кронштейн DS-1280ZJ-M</t>
    <phoneticPr fontId="2" type="noConversion"/>
  </si>
  <si>
    <t>Монтажная коробка, белая, для купольных камер, алюминий, 157×184.8×53.4мм</t>
    <phoneticPr fontId="2" type="noConversion"/>
  </si>
  <si>
    <t>DS-2DF8425IXG1-EL</t>
    <phoneticPr fontId="2" type="noConversion"/>
  </si>
  <si>
    <t>Терминал доступа DS-K1T642M</t>
    <phoneticPr fontId="2" type="noConversion"/>
  </si>
  <si>
    <t>Терминал доступа с распознаванием лиц и встроенным считывателем Mifare карт
4.3" цветной IPS LCD сенсорный экран с разрешением 800×480; 2 объектива 2Мп с высокой чувствительностей, WDR, ИК; 
6,000 лиц; 10,000 карт; 150,000 событий; 
Дальность распознавания 0.3м до 3м; Интервал времени распознавания ≤0.2с
Интерфейсы: TCP/IP; 1 RS-485; 1 Wiegand 26/34; 1 USB; 1 тревожный выход: 2 тревожный вход; 1 замок; 1 магнитный контакт; 1 кнопка выхода; 1 темпер; встроенный считыватель Mifare; Поддержка двухсторонного видео-интеркома с домофоном и пультом консьержа Hikvision; RTSP, H.264; Режим аудентификации лиц: 1:1 или 1:N; DC12В, 2А; -10 °C...+50°C; размер 118×118×24мм; пластик, металл. Настенный или настольный монтаж;
Ehome 5.0, ISAPI, Hik-connect; Web интерфейс.</t>
    <phoneticPr fontId="2" type="noConversion"/>
  </si>
  <si>
    <t>Вызывная панель DS-KD8003-IME1(B)</t>
    <phoneticPr fontId="2" type="noConversion"/>
  </si>
  <si>
    <t>2Мп IP вызывная модуль c ИК-подсветкой
2 Мп камера типа Fish eye,WDR, BLC, DNR, H.264; Механическая кнопка вызова; микрофон и динамик; тревожные входы 4; 1 RS-485; 2 реле; 1 RJ-45 10M/100M/1000M Ethernet; DC12В/POE; 10Вт; -40 °C...+70°C; IP65; размер модуля 98×100×44мм; Пластик.</t>
    <phoneticPr fontId="2" type="noConversion"/>
  </si>
  <si>
    <t>Клавиатура DS-1200KI(B)</t>
    <phoneticPr fontId="2" type="noConversion"/>
  </si>
  <si>
    <t>Монтажное основание DS-KD-ACW3</t>
    <phoneticPr fontId="2" type="noConversion"/>
  </si>
  <si>
    <t>Рамка монтажная на 3 модуля, накладная
Рамка монтажная на 3 модуля, накладная; -40 °C...+70°C; IP65; размер 321×107×44мм; металл.</t>
    <phoneticPr fontId="2" type="noConversion"/>
  </si>
  <si>
    <t>Замок DS-K4E100</t>
    <phoneticPr fontId="2" type="noConversion"/>
  </si>
  <si>
    <t>Замок электромеханический
Установка права/левая; DC12В+10%; размер 155×110×40мм; нержавеющая сталь.</t>
    <phoneticPr fontId="2" type="noConversion"/>
  </si>
  <si>
    <t>Блок питания DS-KAW50-1N</t>
    <phoneticPr fontId="2" type="noConversion"/>
  </si>
  <si>
    <t>Источник питания для внешних и внутренних панелей видеодомофонов
Выход: DC12В; 4.2A, 50Вт.</t>
    <phoneticPr fontId="2" type="noConversion"/>
  </si>
  <si>
    <t>Считыватель карт DS-K1101MK</t>
    <phoneticPr fontId="2" type="noConversion"/>
  </si>
  <si>
    <t>Считыватель Mifare карт с сенсорной клавиатурой
Частота считывания 13.56МГц; дальность считывания: 30-50 мм; поддержка протоколов RS485 и Wiegand (W26/W34); DC12В; 6Вт; -20 °C...+70°C; IP64; размер 132×92.3×20.5мм; пластик.</t>
    <phoneticPr fontId="2" type="noConversion"/>
  </si>
  <si>
    <t>Крепление для терминалов DS-KAB34X-S1</t>
    <phoneticPr fontId="2" type="noConversion"/>
  </si>
  <si>
    <t>Крепление для терминалов DS-K1T342 и DS-K1T341C серий на улице, защита от пыли и влажности.
Пластик. Размер: 199 мм × 100 мм × 55 мм</t>
    <phoneticPr fontId="2" type="noConversion"/>
  </si>
  <si>
    <t>Видеокамера DS-2CE16U7T-IT3F(2.8mm)</t>
    <phoneticPr fontId="2" type="noConversion"/>
  </si>
  <si>
    <t>8Мп уличная компактная цилиндрическая HD-TVI камера с EXIR-подсветкой до 60м
8Мп; объектив 2.8мм; угол обзора: 102°; механический ИК-фильтр; 0.003 Лк@F1.2; 3840×2160@12.5к/с; WDR 130дБ, 3D DNR, BLC; OSD-меню; Smart ИК; 4 in 1 интерфейс (TVI/AHD/CVI/CVBS); DC12 В±25%; 4.2Вт макс; -40 °C...+60 °C; IP67; вес 0.56кг.</t>
    <phoneticPr fontId="2" type="noConversion"/>
  </si>
  <si>
    <t>Спикерфон DS-QAZ1430G1</t>
    <phoneticPr fontId="2" type="noConversion"/>
  </si>
  <si>
    <t>Колонный громкоговоритель 30 Вт
Макс. SPL: 97,5 дБ; от 100 Гц до 20 кГц; металл; IP66.</t>
    <phoneticPr fontId="2" type="noConversion"/>
  </si>
  <si>
    <t>Вызывная панель DS-KV8413-WME1(C)</t>
    <phoneticPr fontId="2" type="noConversion"/>
  </si>
  <si>
    <t>2Мп IP вызывная панель на четырех абонентов с ИК-подсветкой и Wi-Fi
CMOS 2Мп цветный объектив; Wi-Fi 802.11b/g/n, Web интерфейс;
Стандартный PoE/ 12В DC, Mifare считыватель (до 2000 пользователей, 10000 карт);;
WDR; BLC; DNR; ИК до 3м;  Слот для TF карты до 128Гб; 10M/100M Self-adaptive Ethernet, 1 RS-485; 4 тревожных входа, 2 реле для замки; 3 индикатора
IP65, IK08, -40℃ до 53℃; металл: алюминиевый сплав;</t>
    <phoneticPr fontId="2" type="noConversion"/>
  </si>
  <si>
    <t>Видеокамера DS-2CE57H8T-VPITF(3.6mm)</t>
    <phoneticPr fontId="2" type="noConversion"/>
  </si>
  <si>
    <t>5Мп уличная купольная HD-TVI камера с EXIR-подсветкой до 30м
5Мп Progressive Scan CMOS; объектив 3.6мм; угол обзора: 78°; механический ИК-фильтр; 0.003 Лк@F1.2; 2560×1944@20к/с; WDR 130дБ, 3D DNR, BLC; OSD-меню; Smart ИК; 4 в 1 видео выход (переключаемый TVI/AHD/CVI/CVBS); DC12В±25%; 5.8Вт макс; -40 °C...+60 °C; IP67; IK10; вес 0.5кг.</t>
    <phoneticPr fontId="2" type="noConversion"/>
  </si>
  <si>
    <t>Клавиатура DS-PK1-LRT-HWE</t>
    <phoneticPr fontId="2" type="noConversion"/>
  </si>
  <si>
    <t>Проводная клавиатура c LСD индикатором (AX Hybrid Pro)
LCD-экран 80 × 25 мм, RS-485, 868МГц (для связи с беспроводным брелоком)
Поддерживает постановку на охрану и снятие с охраны с помощью считывания карт
Поддерживает дистанционную постановку на охрану и снятие с охраны с помощью брелока (до 64)
Поддерживает 2 встроенных тревожных входа и 1 встроенный тревожный выход
Поддерживает отображение состояния системы в реальном времени с помощью светодиодного индикатора
12В DC; Рабочая температура: -10°C до +55°C; Размер 150 х 115 х 28мм 
Совместимость: Охранная панель Hikvision DS-PHA48-EP и DS-PHA64-LP</t>
    <phoneticPr fontId="2" type="noConversion"/>
  </si>
  <si>
    <t>Кронштейн DS-1273ZJ-PT6</t>
    <phoneticPr fontId="2" type="noConversion"/>
  </si>
  <si>
    <t>Настенный кронштейн, белый, для купольных камер, алюминий, 183.5×140×232мм</t>
    <phoneticPr fontId="2" type="noConversion"/>
  </si>
  <si>
    <t>IP-камера DS-2CD2183G2-IS(4mm)</t>
    <phoneticPr fontId="2" type="noConversion"/>
  </si>
  <si>
    <t>8Мп уличная купольная IP-камера с EXIR-подсветкой до 30м и технологией AcuSense
1/2,8" Progressive Scan CMOS; объектив 4мм; угол обзора 87°; механический ИК-фильтр; 0.005лк@F1.6; сжатие H.265/H.265+/H.264/H.264+/MJPEG; тройной поток;  3840 × 2160@20к/с; WDR 120дБ, 3D DNR, BLC, HLC,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6Вт макс; -40 °C...+60 °C; IP67; IK10; вес 0.52кг.</t>
    <phoneticPr fontId="2" type="noConversion"/>
  </si>
  <si>
    <t>IP-камера DS-2CD3566G2-IS(2.8mm)(H)</t>
    <phoneticPr fontId="2" type="noConversion"/>
  </si>
  <si>
    <t xml:space="preserve">6Мп уличная купольная IP-камера с EXIR-подсветкой до 30м
1/2.4" Progressive Scan CMOS; объектив 2.8мм; угол обзора 105°;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IP67; IK08; вес 0.38кг.
Acusense / Захват лиц / Управление скоплением людей / Подсчет людей / HEOP </t>
    <phoneticPr fontId="2" type="noConversion"/>
  </si>
  <si>
    <t>Вызывная панель DS-KV8413-WME1(C)/Flush</t>
    <phoneticPr fontId="2" type="noConversion"/>
  </si>
  <si>
    <t>2Мп IP вызывная панель на четырех абонентов с ИК-подсветкой и Wi-Fi
CMOS 2Мп цветный объектив; Wi-Fi 802.11b/g/n, Web интерфейс;
Стандартный PoE/ 12В DC, Mifare считыватель;
WDR; BLC; DNR; ИК до 3м;  Слот для TF карты до 128Гб; 10M/100M Self-adaptive Ethernet, 1 RS-485; 4 тревожных входа, 2 реле для замки; 3 индикатора
IP65, IK08, -40℃ до 53℃; металл: алюминиевый сплав; С врезной монтажной коробкой.</t>
    <phoneticPr fontId="2" type="noConversion"/>
  </si>
  <si>
    <t>Кронштейн DS-1258ZJ-L</t>
    <phoneticPr fontId="2" type="noConversion"/>
  </si>
  <si>
    <t>Настенный кронштейн, белый, для купольных камер, пластик, 136×183×213мм</t>
    <phoneticPr fontId="2" type="noConversion"/>
  </si>
  <si>
    <t>Терминал доступа DS-K1T671MF</t>
    <phoneticPr fontId="2" type="noConversion"/>
  </si>
  <si>
    <t>Терминал доступа с распознаванием лиц и встроенным считывателем Mifare карт и считывателем отпечатков
7" цветной TFT LCD экран с разрешением 1024×600; 2 объектива 2Мп с высокой чувствительностей, WDR, ИК;
5,000 лиц; 6,000 карт; 5,000 отпечатков; 50,000 событий; 
Дальность распознавания 0.3м до 3м; Интервал времени распознавания ≤0.2с
Интерфейсы: TCP/IP; 1 RS-485; 1 Wiegand 26/34; 1 USB; 1 тревожный вых
од: 2 тревожный вход; 1 замок; 1 магнитный контакт; 1 кнопка выхода; 1 темпер; встроенный считыватель Mifare, модуль отпечаток; Поддержка двухсторонного видео-интеркома с домофоном и пультом консьержа Hikvision; RTSP, H.264; Режим аудентификации лиц: 1:1 или 1:N;   DC12В, 3А; -30 °C...+60°C; размер 290×116.5×33мм; пластик, металл. IP65,  
ISAPI, E-home 5.0. Web интерфейс.</t>
    <phoneticPr fontId="2" type="noConversion"/>
  </si>
  <si>
    <t>DS-2CD2126G2-IMS(2.8mm)</t>
    <phoneticPr fontId="2" type="noConversion"/>
  </si>
  <si>
    <t>Терминал доступа DS-K1T343MX</t>
    <phoneticPr fontId="2" type="noConversion"/>
  </si>
  <si>
    <t>Терминал доступа с распознаванием лиц (Mifare 1)
4.3" цветной сенсорный экран;  2Мп широкоугольный объектив x 2
1,500 лиц; 3,000 карт; 150,000 событий
Дальность распознавания 0.3м до 1.5м; Скорость распознавания ≤0.2с; Распознавание лиц в темноте
Поддерживает TCP/IP, DC 12V/1A
Поддерживает ISUP5.0, ISAPI
Настройка через веб-клиент
Точность распознавания лиц &gt; 99%
Использование: в помещении</t>
    <phoneticPr fontId="2" type="noConversion"/>
  </si>
  <si>
    <t>Видеодомофон DS-KH6320-WTE1</t>
    <phoneticPr fontId="2" type="noConversion"/>
  </si>
  <si>
    <t>7" IP видеодомофон с WI-FI
Сенсорный 7" цветной TFT LCD экран с разрешением 1024*600; встроенные микрофон и динамик; слот для TF карты до 128Гб; тревожные входы/выходы 8/2; 1 RS-485; 1 RJ-45 10M/100M Ethernet; Wi-Fi 802.11 b/g/n, TCP/IP, SIP, RTSP; DC12В/PoE; 10Вт; -10 °C...+55°C; размер 200 × 140 × 15.1 мм; Вес: 355г;</t>
    <phoneticPr fontId="2" type="noConversion"/>
  </si>
  <si>
    <t>IP-камера DS-2XS2T47G1-LDH/4G/C18S40(4mm)</t>
    <phoneticPr fontId="2" type="noConversion"/>
  </si>
  <si>
    <t xml:space="preserve">4Мп цилиндрическая солнечная Smart 4G IP-камера с LED-подсветкой до 30м
1/3" Progressive Scan CMOS; объектив 4мм; угол обзора 75°; 0.0005лк@F1.0; сжатие H.265/H.264/MJPEG/H.265+/H.264+; 2560×1440@12.5к/с; WDR 120дБ, 3D DNR, BLC, HLC, ROI, антидуман; Smart видеоаналитика; встроенный микрофон; встроенный динамик; PIR-датчика;  встроенное eMMC емкостью до 64 ГБ; слот для microSD до 256Гб; 1 RJ45 10M/100M Ethernet;  DC12В± 25%; -20°C...+50°C; IP67; вес 11.57кг.
LTE-TDD/LTE-FDD/WCDMA/GSM
Перезаряжаемая литиевая батарея 180 Вт⋅ч в комплекте. </t>
    <phoneticPr fontId="2" type="noConversion"/>
  </si>
  <si>
    <t>IP-камера iDS-2CD7A46G0/P-IZHSY(2.8-12mm)(C</t>
    <phoneticPr fontId="2" type="noConversion"/>
  </si>
  <si>
    <t>4Мп уличная цилиндрическая DeepinView IP-камера с функцией распознавания автомобильных номеров и ИК-подсветкой до 50м и защитой от коррозии
1/1.8’’ Progressive Scan CMOS; моторизированный вариообъектив 2.8-12мм; угол обзора 114.5°- 41.8°; автофокус; P-iris; механический ИК-фильтр; 0.0005лк@F1.2; сжатие H.265/H.264/MJPEG; пять потоков; 2688×1520@25к/с; WDR 140дБ, 3D DNR, BLC, HLC, антитуман, ROI; Smart видеоаналитика; слот для microSD до 256Гб; тревожные вход/выход 2/2; аудиовход/выход 1/1; RS485; Wiegand выход; 1Vp-p композитный выход (75 Ом/BNC); 1 RJ45 10M/100M/1000M Ethernet;  питание DC12В±20%/PoE(802.3af, class 4); 16.8Вт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Соответствует стандарту NEMA4X.</t>
    <phoneticPr fontId="2" type="noConversion"/>
  </si>
  <si>
    <t>IP-камера iDS-TCM203-A/R/0832(850nm)(C)</t>
    <phoneticPr fontId="2" type="noConversion"/>
  </si>
  <si>
    <t>IP-камера DS-2CD3546G2-IS(2.8mm)(H)</t>
    <phoneticPr fontId="2" type="noConversion"/>
  </si>
  <si>
    <t xml:space="preserve">4Мп уличная купольная IP-камера с EXIR-подсветкой до 30м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микрофон; аудиовход/выход 1/1; тревожные вход/выход 1/1; 1 RJ45 10M/100M Ethernet; DC12В± 25%/PoE(802.3af); 8.5Вт макс; -40 °C...+60 °C; IP67; IK08; вес 0.39кг.
Acusense / Захват лиц / Управление скоплением людей / Подсчет людей / HEOP </t>
    <phoneticPr fontId="2" type="noConversion"/>
  </si>
  <si>
    <t>Видеорегистратор DS-N304W(B)</t>
    <phoneticPr fontId="2" type="noConversion"/>
  </si>
  <si>
    <t>4-х канальный WiFi 2.4ГГц IP-регистратор                                                                                                         
Видеовход: 4 IP@4Мп; видеовыход: 1 VGA и 1 HDMI до 4К; аудиовыход; 1 канал RCA;  Видеосжатие H.265+/H.265/H.264+/H.264; Входящий поток 50 Мбит/с; Исходящий поток 40 Мбит/с. Разрешение записи: до 4Мп. Синхр.воспр. 4 канала@4Мп (12,5 fps), 4 канала@1080P (25 fps); 1 SATA для HDD до 6Тб, 2х2 MIMO антенны,1 10M/100M Ethernet интерфейс; 2 х USB 2.0; -10°C до +55°C;  12В DC; 10Вт макс (без HDD).</t>
    <phoneticPr fontId="2" type="noConversion"/>
  </si>
  <si>
    <t>Считыватель карт DS-K1104MK</t>
    <phoneticPr fontId="2" type="noConversion"/>
  </si>
  <si>
    <t>Считыватель Mifare карт с механической клавиатурой
Частота считывания 13.56МГц; дальность считывания: 30-50 мм; поддержка протоколов RS485 и Wiegand (W26/W34); DC12В; 6Вт; -20 °C...+70°C; IP65; размер 118×76×23мм; пластик/металл.</t>
    <phoneticPr fontId="2" type="noConversion"/>
  </si>
  <si>
    <t>Видеокамера DS-2CE10DF3T-FS(2.8mm)</t>
    <phoneticPr fontId="2" type="noConversion"/>
  </si>
  <si>
    <t>2Мп уличная компактная цилиндрическая HD-TVI камера с LED подсветкой до 20м и встроенным микрофоном (AoC)
2Мп Progressive Scan CMOS; объектив 2.8мм; угол обзора: 98°; 0.0005 Лк@F1.0; 1920×1080@25к/с/30к/с; WDR 130дБ, 3D DNR, BLC, HLC; встроенный микрофон (AoC); 4 в 1 видео выход (переключаемый TVI/AHD/CVI/CVBS); DC12 В±25%; 3Вт макс; -40 °C...+60 °C; IP67; вес 0.388кг.</t>
    <phoneticPr fontId="2" type="noConversion"/>
  </si>
  <si>
    <t>Терминал доступа DS-K1T673TDX</t>
    <phoneticPr fontId="2" type="noConversion"/>
  </si>
  <si>
    <t>Терминал доступа с распознаванием лиц
7" цветной TFT LCD экран с разрешением 1024×600,  2 объектива 2Мп с высокой чувствительностей, Встроенный считыватель Mifare карт, Felica карт, DESfire карт; 100,000 лиц, 500,000 карт; Поддержка двухсторонного видео-интеркома с домофоном, пультом консьержа и платформой ПО.
Поддержка TCP/IP, DC 12-24V/2A Поддержка детекции масок
Поддержка подключать периферийные модули: DS-KAB673-B, DS-KAB673-BQR, DS-KAB673-FB, DS-KAB673-FBQR （B：Bluetooth; QR：QR Code; F：отпечатка пальца）Поддержка распознавания одного человека и нескольких человек (до 5 человек) одновременно 
Дальность распознавания 0.3м до 3м; Интервал времени распознавания ≤0.2с Защита уровня: IP65  -30 °C…+60°C</t>
    <phoneticPr fontId="2" type="noConversion"/>
  </si>
  <si>
    <t>IP-камера DS-2DE7A232IW-AEB(T5)</t>
    <phoneticPr fontId="2" type="noConversion"/>
  </si>
  <si>
    <t xml:space="preserve">2Мп уличная скоростная поворотная IP-камера с ИК-подсветкой до 200м
1/2.8’’ Progressive Scan CMOS; объектив 4.8 - 153мм, 32x; угол обзора объектива 50.8° - 2.6°; механический ИК-фильтр; 0.005лк@F1.6; сжатие H.265/H.264/MJPEG/H.265+/H.264+; тройной поток; 1920х1080@25к/с; WDR 120дБ, 3D DNR, BLC, антитуман, ROI, EIS; обнаружение движения, вторжения в область и пересечения линии; вращение 360°, вручную: 0.1° - 160°/с, по предустановке: 240°/с; наклон -15° - 90°, вручную: 0.1° - 120°/с, по предустановке: 200°/с; слот для microSD до 256Гб; аудиовход/выход 1/1; тревожные вход/выход 2/1; 1 RJ45 10M/100M Ethernet; питание AC24В/Hi-PoE; 42Вт макс.; -40 °C...+65 °C; IP66; IK10; грозозащита TVS 6000B; вес 5кг.
классификация «человек/ТС»; автоматическое слежение 2.0; захват лиц; </t>
    <phoneticPr fontId="2" type="noConversion"/>
  </si>
  <si>
    <t>DS-K1T642EFW</t>
    <phoneticPr fontId="2" type="noConversion"/>
  </si>
  <si>
    <t>IP-камера DS-2CD3146G2-IS(4mm)(H)</t>
    <phoneticPr fontId="2" type="noConversion"/>
  </si>
  <si>
    <t xml:space="preserve">4Мп уличная купольная IP-камера с EXIR-подсветкой до 40м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1/1; 1 RJ45 10M/100M Ethernet; DC12В± 25%/PoE(802.3af); 9Вт макс; -40 °C...+60 °C; IP67; IK10; вес 0.5кг.
Acusense / Захват лиц / Управление скоплением людей / Подсчет людей / HEOP </t>
    <phoneticPr fontId="2" type="noConversion"/>
  </si>
  <si>
    <t>Модуль терминала DS-KAB673-FB</t>
    <phoneticPr fontId="2" type="noConversion"/>
  </si>
  <si>
    <t>Модуль Fingerprint &amp; bluetooth для DS-K1T673 MinMoe серии</t>
    <phoneticPr fontId="2" type="noConversion"/>
  </si>
  <si>
    <t>IP-камера DS-2DE5432IWG-E</t>
    <phoneticPr fontId="2" type="noConversion"/>
  </si>
  <si>
    <t>Терминал доступа DS-K1T342MFWX</t>
    <phoneticPr fontId="2" type="noConversion"/>
  </si>
  <si>
    <t>Терминал доступа с распознаванием лиц (Mifare 1 + опечатки пальцев)
4.3" цветной сенсорный экран;  2Мп широкоугольный объектив x 2
1,500 лиц; 3,000 карт; 3,000 отпечатков пальцев; 150,000 событий
Дальность распознавания 0.3м до 1.5м; Скорость распознавания ≤0.2с; Распознавание лиц в темноте
Поддерживает WiFi, TCP/IP, DC 12V/1A
Поддерживает ISUP5.0, ISAPI
Настройка через веб-клиент
Точность распознавания лиц &gt; 99%
Использование: в помещении или снаружи помещения (IP65)</t>
    <phoneticPr fontId="2" type="noConversion"/>
  </si>
  <si>
    <t>IP-камера DS-2CD2083G2-LI2U(2.8mm)(BLACK)</t>
    <phoneticPr fontId="2" type="noConversion"/>
  </si>
  <si>
    <t>8Мп уличная цилиндрическая IP-камера с Smart гибридной EXIR/LED подсветкой до 40м  и технологией AcuSense
1/2.8" Progressive Scan CMOS; объектив 2.8мм; угол обзора 108°; механический ИК-фильтр; 0.005лк@F1.6; сжатие H.265/H.265+/H.264/H.264+/MJPEG; тройной поток;  3840 × 2160@20к/с; WDR 120дБ, 3D DNR, BLC, HLC, ROI, слот для microSD до 512Гб; 2 встроенных микрофона;  обнаружение движения, вторжения в область и пересечения линии; оставленные/унесенные предметы, классификация «человек/ТС»; 1 RJ45 10M/100M Ethernet; DC12В± 25%/PoE(802.3af); 7,5Вт макс; -40 °C...+60 °C; IP67; вес 0.51кг.</t>
    <phoneticPr fontId="2" type="noConversion"/>
  </si>
  <si>
    <t>IP-камера DS-2CD3T46G2-ISU/SL(2.8mm)(H)</t>
    <phoneticPr fontId="2" type="noConversion"/>
  </si>
  <si>
    <t xml:space="preserve">4Мп уличная цилиндрическая IP-камера с EXIR-подсветкой до 60м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аудиовход/выход 1/1; тревожные вход/выход 2/2; 1 RJ45 10M/100M Ethernet; DC12В± 25%/PoE(802.3at); 13.5Вт макс; -40 °C...+60 °C; IP67; вес 1.2кг.
Acusense / Захват лиц / Управление скоплением людей / Подсчет людей / HEOP
Cтробоскоп, звуковая сигнализация  </t>
    <phoneticPr fontId="2" type="noConversion"/>
  </si>
  <si>
    <t>Модуль терминала DS-KAB673-FBQR</t>
    <phoneticPr fontId="2" type="noConversion"/>
  </si>
  <si>
    <t>Модуль Fingerprint &amp; bluetooth &amp; QR Code для DS-K1T673 MinMoe серии</t>
    <phoneticPr fontId="2" type="noConversion"/>
  </si>
  <si>
    <t>Считыватель карт DS-K1101M</t>
    <phoneticPr fontId="2" type="noConversion"/>
  </si>
  <si>
    <t>Считыватель Mifare карт
Частота считывания 13.56МГц; дальность считывания: 30-50 мм; поддержка протоколов RS485 и Wiegand (W26/W34); DC12В; 6Вт; -20 °C...+70°C; IP64; размер 132×92.3×20.5мм; пластик.</t>
    <phoneticPr fontId="2" type="noConversion"/>
  </si>
  <si>
    <t>IP-камера DS-2CD3346G2H-LISU/SL(4mm)</t>
    <phoneticPr fontId="2" type="noConversion"/>
  </si>
  <si>
    <t xml:space="preserve">4Мп уличная купольная IP-камера с умной гибридной-подсветкой до 40м и функцией HEOP
1/3" Progressive Scan CMOS; объектив 4мм; угол обзора 81.1°;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 и динамик; аудиовход/выход 1/1; тревожные вход/выход 1/1; выход DC12B; 1 RJ45 10M/100M Ethernet; DC12В± 25%/PoE(802.3af); 12Вт макс; -40 °C...+60 °C; IP67; вес 0.82кг.
Acusense / Захват лиц / Управление скоплением людей / Подсчет людей / HEOP
Cтробоскоп, звуковая сигнализация </t>
    <phoneticPr fontId="2" type="noConversion"/>
  </si>
  <si>
    <t>Терминал доступа DS-K1T680DW</t>
    <phoneticPr fontId="2" type="noConversion"/>
  </si>
  <si>
    <t>Терминал доступа с распознаванием лиц и встроенным считывателем Felica, DESfire, Mifare1 карт (WiFi)
8" сенсорный экран с дизайном "без рамки" с разрешением 1280 x 800; 2 объектива 2Мп с высокой чувствительностей; 
100,000 лиц; 100,000 карт; 100,000 событий; Под экраном встроенный считыватель Felica, DESfire, Mifare1 карт
Поддержка двухсторонного видео-интеркома с домофоном и пультом консьержа Hikvision
Web интерфейс Поддержка WiFi, TCP/IP, DC12В, 3А Поддержка 6 типа учета рабочего времени; Учет рабочего времени по пользовательской настройкеПоддержка ISAPI, E-home 5.0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</si>
  <si>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IP-камера iDS-2CD7A46G2-IZHS(2.8-12mm)</t>
    <phoneticPr fontId="2" type="noConversion"/>
  </si>
  <si>
    <t>Терминал доступа DS-K1T671TMFW</t>
    <phoneticPr fontId="2" type="noConversion"/>
  </si>
  <si>
    <t>Терминал доступа с распознаванием лиц и встроенным считывателем Mifare карт и считывателем отпечатков
7" цветной TFT LCD экран с разрешением 1024×600; 2 объектива 2Мп с высокой чувствительностей, WDR, ИК; 
50,000 лиц; 50,000 карт; 5,000 отпечатков; 100,000 событий; 
Дальность распознавания 0.3м до 3м; Интервал времени распознавания ≤0.2с
Интерфейсы: TCP/IP, Wi-Fi; 1 RS-485; 1 Wiegand 26/34; 1 USB; 1 тревожный выход: 2 тревожный вход; 1 замок; 1 магнитный контакт; 1 кнопка выхода; 1 темпер; встроенный считыватель Mifare, модуль отпечаток; Поддержка двухсторонного видео-интеркома с домофоном и пультом консьержа Hikvision; RTSP, H.264; Режим аудентификации лиц: 1:1 или 1:N;  DC12В, 3А; -30 °C...+60°C; размер 290×116.5×33мм; пластик, металл. IP65,  
ISAPI, E-home 5.0. Web интерфейс.</t>
    <phoneticPr fontId="2" type="noConversion"/>
  </si>
  <si>
    <t>IP-камера DS-2CD3346G2H-LISU/SL(2.8mm)</t>
    <phoneticPr fontId="2" type="noConversion"/>
  </si>
  <si>
    <t xml:space="preserve">4Мп уличная купольная IP-камера с умной гибридной-подсветкой до 40м и функцией HEOP
1/3" Progressive Scan CMOS; объектив 2.8мм; угол обзора 100.2°;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 и динамик; аудиовход/выход 1/1; тревожные вход/выход 1/1; выход DC12B; 1 RJ45 10M/100M Ethernet; DC12В± 25%/PoE(802.3af); 12Вт макс; -40 °C...+60 °C; IP67; вес 0.82кг.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</si>
  <si>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DS-2CD2387G2H-LI(2.8mm)</t>
    <phoneticPr fontId="2" type="noConversion"/>
  </si>
  <si>
    <t>Вызывная панель DS-KD8003-IME1(B)/Flush</t>
    <phoneticPr fontId="2" type="noConversion"/>
  </si>
  <si>
    <t>2Мп IP вызывная панель c ИК-подсветкой, врезная
2 Мп камера типа Fish eye, WDR, BLC, DNR, H.264; Механическая кнопка вызова; микрофон и динамик; тревожные входы 4; 1 RS-485; 2 реле; 1 RJ-45 10M/100M/1000M Ethernet; DC12В/POE; 10Вт; -40 °C...+70°C; IP65; размер рамки 134×124×4мм; металл.</t>
    <phoneticPr fontId="2" type="noConversion"/>
  </si>
  <si>
    <t>IP-камера iDS-2CD7A26G0-IZHS(8-32mm)(C)</t>
    <phoneticPr fontId="2" type="noConversion"/>
  </si>
  <si>
    <t>2Мп уличная цилиндрическая DeepinView IP-камера с ИК-подсветкой до 100м
1/1.8’’ Progressive Scan CMOS; моторизированный вариообъектив 8-32мм; угол обзора 42.5°- 15.1°; автофокус; P-Iris; механический ИК-фильтр; 0.0005лк@F1.2; сжатие  сжатие H.265/H.264/MJPEG/H.265+/H.264+; пять потоков; 1920×1080@50к/с; WDR 140дБ, 3D DNR, BLC, HLC, антитуман, ROI, EIS; Smart видеоаналитика; слот для microSD до 256Гб; тревожные вход/выход 2/2; 1Vp-p композитный выход (75 Ом/CVBS; 1 RJ45 10M/100M/1000M Ethernet; питание DC12В±20%/PoE(802.3at, class 4); 16.8Вт макс.; -50 °C...+60 °C; IP67; IK10; вес 1,95кг.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</si>
  <si>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Коммутатор DS-3E0318P-E(C)</t>
    <phoneticPr fontId="2" type="noConversion"/>
  </si>
  <si>
    <t>Видеокамера DS-2CE76D3T-ITMF(2.8mm)</t>
    <phoneticPr fontId="2" type="noConversion"/>
  </si>
  <si>
    <t>2Мп уличная  HD-TVI камера с EXIR-подсветкой до 30м
2Мп Progressive Scan CMOS; объектив 2.8мм; угол обзора: 106°; механический ИК-фильтр; 0.005 Лк@F1.2; 1920 × 1080@25к/с; WDR 120дБ, 3D DNR, BLC; OSD-меню; 4 в 1 видео выход (переключаемый TVI/AHD/CVI/CVBS); DC12 В±25%; 4.6Вт макс; -40 °C...+60 °C; IP67; вес 0.24кг.</t>
    <phoneticPr fontId="2" type="noConversion"/>
  </si>
  <si>
    <t>DS-D5043F3-1V0S</t>
    <phoneticPr fontId="2" type="noConversion"/>
  </si>
  <si>
    <t>Блок питания в корпусе DS-KAW50-1</t>
    <phoneticPr fontId="2" type="noConversion"/>
  </si>
  <si>
    <t>Источник питания для внешних и внутренних панелей видеодомофонов в металлической коробке
Выход: DC12В; 4.2A.</t>
    <phoneticPr fontId="2" type="noConversion"/>
  </si>
  <si>
    <t>IP-камера DS-2DF5232X-AEL(T5)</t>
    <phoneticPr fontId="2" type="noConversion"/>
  </si>
  <si>
    <t>IP-камера iDS-2CD8A46G0-XZS(0832/4)</t>
    <phoneticPr fontId="2" type="noConversion"/>
  </si>
  <si>
    <t>4Мп DeepinView IP-камера с мультиобъективом и с ИК-подсветкой до 100м
Канал 1: 1/1.8’’ Progressive Scan CMOS; механический ИК-фильтр; 0.0005лк@F1.2; подсветка 100м; 8-32мм; сжатие H.265/H.264/MJPEG/H.265+/H.264+; пять потоков; 2688 × 1520@50к/с; WDR 120дБ, 3D DNR, BLC, HLC, антитуман, EIS; Smart видеоаналитика; 
Канал 2: 1/1.8’’ Progressive Scan CMOS; канал 2: 0.0001лк@F1.2; подсветка 30м; 4мм; 2560 × 1440@25к/с; 
слот для microSD до 256Гб; аудиовход/выход 1/1; тревожные вход/выход 2/2; 1Vp-p композитный выход; 1 RJ45 10M/100M/1000M Ethernet; 1 RS-485; DC12В±20%/AC24В± 20%/PoE(802.3af, class 4);  40Вт макс.; -50 °C...+60 °C; IP67; вес 2.2кг.
Распознавание лиц/ захват лиц/ детекция и анализ нескольких целей/ защита периметра / ANPR</t>
    <phoneticPr fontId="2" type="noConversion"/>
  </si>
  <si>
    <t>IP-камера iDS-2CD7A26G0/P-IZHSY(2.8-12mm)(C)</t>
    <phoneticPr fontId="2" type="noConversion"/>
  </si>
  <si>
    <t>2Мп уличная цилиндрическая DeepinView IP-камера с функцией распознавания автомобильных номеров и ИК-подсветкой до 50м и защитой от коррозии
1/1.8’’ Progressive Scan CMOS; моторизированный вариообъектив 2.8-12мм; угол обзора 114.5°- 41.8°; автофокус; P-iris; механический ИК-фильтр; 0.0005лк@F1.2; сжатие H.265/H.264/MJPEG; пять потоков; 1920×1080@25к/с; WDR 140дБ, 3D DNR, BLC, HLC, антитуман, ROI; Smart видеоаналитика; слот для microSD до 256Гб; тревожные вход/выход 2/2; аудиовход/выход 1/1; RS485; Wiegand выход; 1Vp-p композитный выход (75 Ом/BNC); 1 RJ45 10M/100M/1000M Ethernet;  питание DC12В±20%/PoE(802.3af, class 4); 16.8Вт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Соответствует стандарту NEMA4X.</t>
    <phoneticPr fontId="2" type="noConversion"/>
  </si>
  <si>
    <t>Видеокамера DS-2CE19U7T-AIT3ZF(2.7-13.5mm)</t>
    <phoneticPr fontId="2" type="noConversion"/>
  </si>
  <si>
    <t>8Мп уличная цилиндрическая HD-TVI камера с EXIR-подсветкой до 80м
8Мп; моторизированный вариообъектив 2.7мм -13.5мм с автофокусом; угол обзора: 45.6°-108.1°; механический ИК-фильтр; 0.003 Лк@F1.2; 3840×2160@12.5к/с; WDR 130дБ, 3D DNR, BLC; OSD-меню; Smart ИК; 4 in 1 интерфейс (TVI/AHD/CVI/CVBS); 9.6 VDC -14.4 VDC или19.2 VAC - 28.8 VAC; 10.8Вт макс; -40 °C...+60 °C; IP67; вес 0.925кг.</t>
    <phoneticPr fontId="2" type="noConversion"/>
  </si>
  <si>
    <t>Магнитоконтактный датчик DS-PD1-MC-RS</t>
    <phoneticPr fontId="2" type="noConversion"/>
  </si>
  <si>
    <t>Магнитоконтактный датчик
Контакты NC; установка на ворота; дальность срабатывания 65мм; -10°C...+55°C; размер 108×40×8мм 88×20×21мм; металл.
Активное расстояние 65мм</t>
    <phoneticPr fontId="2" type="noConversion"/>
  </si>
  <si>
    <t>Вызывная панель DS-KD9633-E6</t>
    <phoneticPr fontId="2" type="noConversion"/>
  </si>
  <si>
    <t>10.1‘’ IP Вызывная панель с распознаванием лиц (Mifare 1K)
10.1-дюймовый 2.5D сенсорный IPS экран, разрешение экрана: 1280 * 800, широкоугольный объектив с разрешением 2 мп, WDR, ИК; Угол обзора по горизонтали 88°, по вертикали 44°; встроенный модуль считывания карт Mifare; Операционная система Android 7.1, внутренняя память 4Гб, оперативная память 2Гб; Встроенный процессор;
Количество пользователей 20тыс; Количество изображений лиц 10тыс; Емкость привязанного видеодомофона 500; Протокол связи TCP / IP, RTSP; Тревожный вход 4 (2 кнопки выхода и 2 дверных контакта по умолчанию); RS-485: 2,  (1 для считывателя карт Hikvision или контроллера лифта и 1 для DS-K2M060 по умолчанию); 
Размеры: 271 × 159.2 × 26.5 мм; Масса: 1.265кг; Уровень защиты: IP65, IK07;  -40 °C...+55°C; Питание: DC 12В, 2А; Мощность: 18Вт; Накладная установка, врезная установка;</t>
    <phoneticPr fontId="2" type="noConversion"/>
  </si>
  <si>
    <t>IP-камера DS-I551</t>
    <phoneticPr fontId="2" type="noConversion"/>
  </si>
  <si>
    <t>5Мп внутренняя Fisheye панорамная IP-камера c EXIR-подсветкой до 8м
1/2.7'' Progressive Scan CMOS матрица; объектив 1.05мм; угол обзора 180°/180°; механический ИК-фильтр; 0.017Лк@F2.25; 2560×1920@25к/с; H.265/H.265+/H.264/H.264+/MJPEG, WDR 120дБ; 3D DNR; BLC; посчет людей, управление очередью и тепловая карта; встроенный слот для microSD карты до 256Гб; 1 аудио вход/выход; 1 тревожный вход/выход; G.711/G.722.1/G.726/MP2L2/PCM/MP3/AAC, видеобитрейт 32кбит/с-16Мбит/с; -10°C до +50°C; DC12В±25%/PoE(IEEE 802.3af); 7.5Вт макс.
Поддержка аппаратного Fisheye Dewarping (аппаратного декодирования)</t>
    <phoneticPr fontId="2" type="noConversion"/>
  </si>
  <si>
    <t>Контроллер DS-K2210</t>
    <phoneticPr fontId="2" type="noConversion"/>
  </si>
  <si>
    <t>Контроллер лифта
Хранилище: 20000 карт, 50000 событий; поддержка до 128 этажей, uplink интерфейсы: TCP/IP, RS485; интерфейсы считывателей: 2 входа Wiegand, 2 входа RS-485; тревожные вход/выход 5/8; DC12В; 20Вт; -20 °C...+65°C; размер 167×105×30мм; пластик ABS.</t>
    <phoneticPr fontId="2" type="noConversion"/>
  </si>
  <si>
    <t>Модуль клавиатуры DS-KDM9403-KP</t>
    <phoneticPr fontId="2" type="noConversion"/>
  </si>
  <si>
    <t>Модуль клавиатуры DS-KDM9403-KP
Модуль является модулем клавиатуры для вызывной панели DS-KD9403 серии.
1 USB type-A, подключение только к вызывной панели серии DS-KD9403; Компенсация засветки за клавиатурой; IP65;
Размер 76 x 145 x 28 мм; Вес: 0.25кг; Материал: пластик;  -40 °C...+55°C</t>
    <phoneticPr fontId="2" type="noConversion"/>
  </si>
  <si>
    <t>Монтажное основание DS-KABD8003-RS3</t>
    <phoneticPr fontId="2" type="noConversion"/>
  </si>
  <si>
    <t>Настенный козырек на 3 модуля для защиты от солнца и дождя. Металл.
Для DS-KD-ACW3</t>
    <phoneticPr fontId="2" type="noConversion"/>
  </si>
  <si>
    <t>Терминал доступа DS-K1T680DFG</t>
    <phoneticPr fontId="2" type="noConversion"/>
  </si>
  <si>
    <t>Терминал доступа с распознаванием лиц и встроенным считывателем Felica, DESfire, Mifare1 карт и считывателем отпечатков (3/4G)
8" сенсорный экран с дизайном "без рамки" с разрешением 1280 x 800; 2 объектива 2Мп с высокой чувствительностей; 
100,000 лиц; 100,000 карт; 100,000 событий; Под экраном встроенный считыватель Felica, DESfire, Mifare1 карт
Поддержка двухсторонного видео-интеркома с домофоном и пультом консьержа Hikvision
Web интерфейс Поддержка 3/4G, TCP/IP, DC12В, 3А Поддержка 6 типа учета рабочего времени; Учет рабочего времени по пользовательской настройке Поддержка ISAPI и ISUP5.0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</si>
  <si>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Терминал доступа DS-K1T671TMW</t>
    <phoneticPr fontId="2" type="noConversion"/>
  </si>
  <si>
    <t>Терминал доступа с распознаванием лиц и встроенным считывателем Mifare карт
7" цветной TFT LCD экран с разрешением 1024×600; 2 объектива 2Мп с высокой чувствительностей, WDR, ИК; 
50,000 лиц; 50,000 карт; 100,000 событий; 
Дальность распознавания 0.3м до 3м; Интервал времени распознавания ≤0.2с
Интерфейсы: TCP/IP; 1 RS-485; Wi-Fi; 1 Wiegand 26/34; 1 USB; 1 тревожный выход: 2 тревожный вход; 1 замок; 1 магнитный контакт; 1 кнопка выхода; 1 темпер; встроенный считыватель Mifare; Поддержка двухсторонного видео-интеркома с домофоном и пультом консьержа Hikvision; RTSP, H.264; Режим аудентификации лиц: 1:1 или 1:N;  DC12В, 3А; -30 °C...+60°C; размер 239×116.5×33мм; пластик, металл. IP65, 
ISAPI, E-home 5.0. Web интерфейс.</t>
    <phoneticPr fontId="2" type="noConversion"/>
  </si>
  <si>
    <t>IP-камера DS-2CD3346G2-ISU(4mm)(H)</t>
    <phoneticPr fontId="2" type="noConversion"/>
  </si>
  <si>
    <t xml:space="preserve">4Мп уличная купольная IP-камера с EXIR-подсветкой до 40м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микрофон; аудиовход/выход 1/1; тревожные вход/выход 1/1; 1 RJ45 10M/100M Ethernet; DC12В± 25%/PoE(802.3af); 8.5Вт макс; -40 °C...+60 °C; IP67; вес 0.63кг.
Acusense / Захват лиц / Управление скоплением людей / Подсчет людей / HEOP </t>
    <phoneticPr fontId="2" type="noConversion"/>
  </si>
  <si>
    <t>Видеодомофон DS-KH6110-WE1</t>
    <phoneticPr fontId="2" type="noConversion"/>
  </si>
  <si>
    <t>Кронштейн DS-KAB5671-S</t>
    <phoneticPr fontId="2" type="noConversion"/>
  </si>
  <si>
    <t>Крепление для терминалов DS-K5671 серий на улице, защита от пыли и влажности.
Пластик. Размер: 135 мм × 250 мм × 80 мм</t>
    <phoneticPr fontId="2" type="noConversion"/>
  </si>
  <si>
    <t>Видеорегистратор DS-7732NXI-I4/16P/S(E)</t>
    <phoneticPr fontId="2" type="noConversion"/>
  </si>
  <si>
    <t>32-х канальный IP-видеорегистратор с POE
Видеовход: 32 канала; аудиовход: двустороннее аудио 1 канал RCA; видеовыход: 1 VGA до 1080p, 2 HDMI до 4К; аудиовыход: 1 канал RCA.
Входящий поток 256Мб/с; исходящий поток 256Мб/с; разрешение записи до 32Мп; синхр.воспр. 16 каналов; 4 SATA для HDD, до 16Тб каждый диск; 1 eSATA; тревожные вход/выход 16/9; 1 RJ45 10M/100M/1000M Ethernet; 16 RJ45 10M/100M Ethernet PoE интерфейсов; 3 USB; 2 выхода 12В DC; -10°C...+55°C; АC100-240В; 30Вт макс (без HDD), ≤3.6кг (без HDD).
Видеоаналитика: переключаемые видеоаналитики
- детекции движения 2.0 на 32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</si>
  <si>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Контроллер доступа DS-K2814</t>
    <phoneticPr fontId="2" type="noConversion"/>
  </si>
  <si>
    <t>Контроллер доступа на 4 дверь
Хранилище: 10000 карт, 50000 событий; uplink интерфейсы: TCP/IP; интерфейсы считывателей: 4 входа Wiegand или RS-485; тревожные вход/выход 11/8; AC 100-240В; Подключение АКБ; 50Вт; -20 °C...+65°C; размер 370×345×90мм; металл.</t>
    <phoneticPr fontId="2" type="noConversion"/>
  </si>
  <si>
    <t>IP-камера DS-2XE6442F-IZHRS(2.8-12mm)</t>
    <phoneticPr fontId="2" type="noConversion"/>
  </si>
  <si>
    <t>IP-камера DS-2CD3B26G2T-IZHSY(8-32mm)(H)</t>
    <phoneticPr fontId="2" type="noConversion"/>
  </si>
  <si>
    <t>2Мп уличная цилиндрическая IP-камера с EXIR-подсветкой до 60м с функцией HEOP и защитой от коррозии
1/1.8" Progressive Scan CMOS; моторизированный вариообъектив 8-32мм; угол обзора 43°-15°; механический ИК-фильтр; 0.0014лк@F1.4; P-Iris; сжатие H.265/H.264/MJPEG/H.265+/H.264+; четыре потоки; 1920 × 1080@25к/с; WDR 140дБ, 3D DNR, BLC, HLC; Smart видеоаналитика,захват лиц; слот для microSD до 256Гб; аудиовход/выход 1/1; тревожные вход/выход 3/3; 1 RJ45 10M/100M Ethernet; DC12В± 25%/AC24В± 20%/PoE(802.3at);15Вт макс; -40 °C...+60 °C; IP67; IK10; вес 1.33кг.
Acusense / Захват лиц / Управление скоплением людей / Подсчет людей / HEOP
Соответствует стандарту NEMA4X.</t>
    <phoneticPr fontId="2" type="noConversion"/>
  </si>
  <si>
    <t>Контроллер доступа DS-K2601T</t>
    <phoneticPr fontId="2" type="noConversion"/>
  </si>
  <si>
    <t>Контроллер доступа на 1 дверь
Хранилище: 100,000 карт, 300000 событий; uplink интерфейсы: TCP/IP,  Ehome 5.0, ISAPI, OSDP, RS485; интерфейсы считывателей: 2 входа Wiegand, 2 RS485; тревожные вход/выход 9/3; 
DC12В; 50Вт; -20 °C...+65°C; размер 370×345×90мм; металл.</t>
    <phoneticPr fontId="2" type="noConversion"/>
  </si>
  <si>
    <t>Видеорегистратор DS-7732NI-M4/24P</t>
    <phoneticPr fontId="2" type="noConversion"/>
  </si>
  <si>
    <t>32-х канальный IP-видеорегистратор с PoE
Видеовход: 32 канала до 32Мп; аудиовход: двустороннее аудио 1 канал RCA; аудиовыход: 1 канал RCA; видеовыход: 1 VGA до 1080Р и 2 HDMI до 4К или 8K(7680 × 4320)+4К (HDMI2/VGA независимые).
Входящий поток 320Мб/с; исходящий поток 400Мб/с; разрешение записи до 32Мп; синхр.воспр. 2 канала@32Мп, 10 каналов@8Мп, 20 каналов@4Мп, 32 каналов@2Мп; 4 SATA для HDD до 16Тб, 1 eSATA; тревожные вход/выход 24/9; 24 независимых 100M PoE интерфейсов (&lt;210Вт); 2 RJ45 10M/100M/1000M Ethernet; 2 USB 2.0, 1 USB 3.0; -10°C...+55°C; АC100-240В; 15Вт макс (без HDD), ≤5кг (без HDD).</t>
    <phoneticPr fontId="2" type="noConversion"/>
  </si>
  <si>
    <t>Терминал доступа DS-K1T680DFW</t>
    <phoneticPr fontId="2" type="noConversion"/>
  </si>
  <si>
    <t>Терминал доступа с распознаванием лиц и встроенным считывателем Felica, DESfire, Mifare1 карт и считывателем отпечатков (WiFi)
8" сенсорный экран с дизайном "без рамки" с разрешением 1280 x 800; 2 объектива 2Мп с высокой чувствительностей; 
100,000 лиц; 100,000 карт; 100,000 событий; Под экраном встроенный считыватель Felica, DESfire, Mifare1 карт
Поддержка двухсторонного видео-интеркома с домофоном и пультом консьержа Hikvision
Web интерфейс Поддержка WiFi, TCP/IP, DC12В, 3А Поддержка 6 типа учета рабочего времени; Учет рабочего времени по пользовательской настройке Поддержка ISAPI, E-home 5.0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</si>
  <si>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Модуль клавиатуры DS-KDM9633-KP</t>
    <phoneticPr fontId="2" type="noConversion"/>
  </si>
  <si>
    <t>Модуль клавиатуры DS-KDM9633-KP
Модуль является модулем клавиатуры для вызывной панели DS-KD9633 серии.
1 USB type-A, подключение только к вызывной панели серии DS-KD9633; Компенсация засветки за клавиатурой; Уровень защиты IP65, IK07;
Размер 74 x 159.2 x 29.2 мм; Вес: 0.31кг; Материал: Алюминиевый сплав, пластик;</t>
    <phoneticPr fontId="2" type="noConversion"/>
  </si>
  <si>
    <t>Дверной доводчик DS-K4DC105</t>
    <phoneticPr fontId="2" type="noConversion"/>
  </si>
  <si>
    <t>Дверной доводчик
Дверной доводчик является автоматическим дверным доводчиком. Защищает дверную коробку и корпус двери, обеспечивая точное и своевременное закрытие двери.
Для веса двери 80 ~ 120 кг, ширина ≤ 1250 мм, прочность закрывания: EN5, угол открытия ≤ 180 °, срок службы: 1 миллион циклов, температура окружающей среды: -30 ~ 50 ℃.</t>
    <phoneticPr fontId="2" type="noConversion"/>
  </si>
  <si>
    <t>Видеорегистратор iDS-7332HQHI-M4/S</t>
    <phoneticPr fontId="2" type="noConversion"/>
  </si>
  <si>
    <t>32-х канальный гибридный HD-TVI регистратор с технологией Acusense для аналоговых, HD-TVI, AHD и CVI камер + 16 каналов IP@6Мп (до 48 каналов с полным замещением аналоговых каналов) с v4.0 GUI интерфейсом
Видеовход: 32 канала, BNC (поддержка управления по коаксиальному кабелю); аудиовход: 4 канала RCA; видеовыход: 1 VGA/1 HDMI до 1080Р, 1 HDMI до 4К, 1 CVBS; аудиовыход: 1 канал RCA;  Обнаружение движения 2.0 (32 канала), защита периметра (8 каналов); вторжения в область и пересечения линии;
Разрешение записи на канал: 1080p Lite вкл.: 4Мп lite@15к/с, 1080p Lite/720p Lite/VGA/WD1/4CIF /CIF@25 к/с; 1080p Lite выкл.: 4MPlite/1080p@15к/с; 720p/WD1/4CIF/ VGA/CIF@25к/с; для IP: по умолчанию 16 каналов 6Мп, расширение до 48 каналов; макс битрейт 200Мбит/с, 
синхр. воспр. 16 каналов; 4 SATA для HDD до 12Тб; 1 eSATA, тревожные вход/выход 16/4; RS-485, RS-232, 2 RJ45 10M/ 100M/ 1000М Ethernet; 3 USB;  -10°C...+55°C; АC100В-240В; 40Вт макс (без HDD); ≤7кг (без HDD).</t>
    <phoneticPr fontId="2" type="noConversion"/>
  </si>
  <si>
    <t>IP-камера DS-2CD2687G2HT-LIZS(2.8-12mm) (BLACK)</t>
    <phoneticPr fontId="2" type="noConversion"/>
  </si>
  <si>
    <t>Терминал доступа DS-K1T201AMF</t>
    <phoneticPr fontId="2" type="noConversion"/>
  </si>
  <si>
    <t>Терминал доступа со встроенными считывателями Mifare карт и отпечатков пальцев
2.8" цветной TFT LCD экран с разрешением 320×240; хранилище: 100000 карт, 300000 событий, 5000 отпечатков; сенсорная клавиатура; слот для microSD до 32Гб; uplink интерфейсы: TCP/IP, RS485, WIFI; интерфейсы считывателей: 1 вход Wiegand, 1 RS485; Поддержка ISUP 5.0 и ISAPI; тревожные вход/выход 5/2; DC12В; 6Вт; -20 °C...+65°C; размер 122×142×27мм; металл/пластик.</t>
    <phoneticPr fontId="2" type="noConversion"/>
  </si>
  <si>
    <t>Видеорегистратор DS-N204EP(1TB)</t>
    <phoneticPr fontId="2" type="noConversion"/>
  </si>
  <si>
    <t>4-х канальный IP-регистратор c 4-мя PoE интерфейсами и встроенным eSSD накопителем 
Видеовход: 4 IP@4Мп; Видеовыход: 1 HDMI до 1080Р; Видеосжатие H.265+/H.265/H.264+/H.264; Входящий поток 40 Мбит/с; Исходящий поток 60Мбит/с. Разрешение записи: до 4Мп. Синхр.воспр. 4 канала@2Мп; 1 канал@4Мп; 4 независимых PoE интерфейса 10M/100M; IEEE 802.3 af/at, бюджет 36Вт, поддержка режима передачи до 250м,10Мбит/с, CAT5e; поддержка событий MD2.0 IP-камер,  1 eSSD 1Тб (съемный), 1 10M/100M Ethernet интерфейс; 2 х USB2.0; -10°C до +45°C;  48В DC/1.04А; 10Вт макс (без PoE), 160 ×112 ×27мм</t>
    <phoneticPr fontId="2" type="noConversion"/>
  </si>
  <si>
    <t>IP-камера DS-2CD2083G2-IU(BLACK)(2.8mm)</t>
    <phoneticPr fontId="2" type="noConversion"/>
  </si>
  <si>
    <t>Напольная стойка DS-KAB671-B</t>
    <phoneticPr fontId="2" type="noConversion"/>
  </si>
  <si>
    <t>Напольное основание для терминала DS-K1T607/671 серии
Материал: SPCC, вес: 6.7кг, размер: 98.5мм х 1342мм х 225мм</t>
    <phoneticPr fontId="2" type="noConversion"/>
  </si>
  <si>
    <t>Монтажное основание DS-KAB11-D</t>
    <phoneticPr fontId="2" type="noConversion"/>
  </si>
  <si>
    <t>Монтажное основание для вызывных панелей DS-KD8023-E6, нержавеющая сталь, 424×149×98мм.</t>
    <phoneticPr fontId="2" type="noConversion"/>
  </si>
  <si>
    <t>IP-камера DS-I453L(D)(2.8mm)(BLACK)</t>
    <phoneticPr fontId="2" type="noConversion"/>
  </si>
  <si>
    <t>Терминал доступа DS-K1T801M</t>
    <phoneticPr fontId="2" type="noConversion"/>
  </si>
  <si>
    <t>Терминал доступа со встроенным считывателем Mifare карт
Хранилище: 3000 карт, 10000 событий; механическая клавиатура; тревожные вход/выход 2/2; DC12В; 3Вт; -20 °C...+65°C; размер 126.5×94×24мм; пластик.</t>
    <phoneticPr fontId="2" type="noConversion"/>
  </si>
  <si>
    <t>IP-камера DS-2DE7A220MCG-EB(B)</t>
    <phoneticPr fontId="2" type="noConversion"/>
  </si>
  <si>
    <t xml:space="preserve">2Мп ColorVu скоростная поворотная IP-камера c ИК-подсветкой до 150м, белого света до 100м и Deep learning алгоритмом 
1/1.8’’ Progressive Scan CMOS; объектив 6.7 - 134мм, 20x; угол обзора объектива 53° - 4.9°; механический ИК-фильтр; 0.0005лк@F1.2; сжатие H.265/H.264/MJPEG/H.265+/H.264+; тройной поток; 1920х1080@25к/с; WDR 120дБ, 3D DNR, BLC, антитуман, ROI, EIS; обнаружение движения, вторжения в область и пересечения линии; классификация «человек/ТС»; автоматическое слежение 2.0; захват лиц; стробоскоп, звуковая сигнализация; вращение 360°, вручную: 0.1° - 160°/с, по предустановке: 240°/с; наклон -15° - 90°, вручную: 0.1° - 120°/с, по предустановке: 200°/с; слот для microSD до 512Гб; аудиовход/выход 1/1; динамик; тревожные вход/выход 2/1; 1 RJ45 10M/100M Ethernet; питание AC36В/Hi-PoE; 42Вт макс.; -40 °C...+65 °C; IP67, IK10; грозозащита TVS 6000B; вес 3.3кг.
в комплекте кронштейн </t>
    <phoneticPr fontId="2" type="noConversion"/>
  </si>
  <si>
    <t>IP-камера DS-2SE4C425MWG-E/26(F0)</t>
    <phoneticPr fontId="2" type="noConversion"/>
  </si>
  <si>
    <t>4Мп уличная TandemVu IP-камера с Deep learning алгоритмом 
Детализированное изображение и широкий охват всей сцены при помощи одного устройства!
Фиксированный модуль:
1/2.5" Progressive Scan CMOS; 6Мп; объектив 2.8мм; угол обзора 180±10°; ColorVu, 0.0005лк@F1.0; сжатиеH.265/H.265+/H.264/H.264+/MJPEG; тройной поток; 3632 × 1632,@25к/с; WDR 120дБ, 3D DNR, BLC, ROI;  обнаружение движения, вторжения в область и пересечения линии; классификация «человек/ТС»; Подсветка белым светом до 30 м.
PTZ-модуль:
1/2.8’’ Progressive Scan CMOS; 4Мп;  объектив 4.8 - 120 мм, 25x; угол обзора объектива 55° - 2.4°; механический ИК-фильтр; 0.005лк@F1.6; ИК-подсветка до 100 м. сжатие H.265/H.264/MJPEG/H.265+/H.264+; тройной поток; 2560 × 1440,@25к/с; WDR 120дБ, 3D DNR, BLC, антитуман, ROI; обнаружение движения, вторжения в область и пересечения линии; классификация «человек/ТС»; захват лиц; вращение 360°, вручную: 0.1° - 80°/с, по предустановке: 80°/с; наклон -15° - 90°, вручную: 0.1° - 80°/с, по предустановке: 80°/с; слот для microSD до 256Гб; 
Аудиовход/выход 1/1; тревожные вход/выход 1/1; 1 RJ45 10M/100M Ethernet; питание DC12В/PoE+; 24Вт макс.; -40 °C...+65 °C; IP66; грозозащита TVS 6000B; вес 2.4кг.</t>
    <phoneticPr fontId="2" type="noConversion"/>
  </si>
  <si>
    <t>Панель домофона DS-KDM9403-FKP</t>
    <phoneticPr fontId="2" type="noConversion"/>
  </si>
  <si>
    <t>Модуль клавиатуры и считывания отпечатков пальцев DS-KDM9403-FKP
Модуль является модулем клавиатуры и считывания отпечатков для вызывной панели DS-KD9403 серии.
1 USB type-A, подключение только к вызывной панели серии DS-KD9403; Количество отпечатков пальцев 5тыс; Компенсация засветки за клавиатурой; IP65;
Размер 76 x 145 x 28 мм; Вес: 0.25кг; Материал: пластик;  -40 °C...+55°C</t>
    <phoneticPr fontId="2" type="noConversion"/>
  </si>
  <si>
    <t>Монтажный комплект DS-K4H255-LZ</t>
    <phoneticPr fontId="2" type="noConversion"/>
  </si>
  <si>
    <t>Комплект монтажных уголков для электромагнитных замков DS-K4H255
Размер L-образного кронштейна 250×47×28.5мм; размер Z-образного кронштейна 180×50×50мм; сталь.</t>
    <phoneticPr fontId="2" type="noConversion"/>
  </si>
  <si>
    <t>Терминал DS-K1F600U-D6E</t>
    <phoneticPr fontId="2" type="noConversion"/>
  </si>
  <si>
    <t>Терминал для сбора изображении лиц
Поддерживает регистрацию изображение лица, карты Mifare 1 с частотой 13,56 МГц и карту EM с частотой 125 кГц, карту DESfire, карту Felica.
3,97-дюймовый сенсорный экран, 2Мп HD-камера;
Поддерживает TCP / IP связь, DC 12V / 2A
Размеры: 121,6 мм × 137,9 мм × 125 мм</t>
    <phoneticPr fontId="2" type="noConversion"/>
  </si>
  <si>
    <t>Коммутатор DS-3E1318P-EI(B)</t>
    <phoneticPr fontId="2" type="noConversion"/>
  </si>
  <si>
    <t>Видеокамера DS-2CE19DF8T-AZE(2.8-12mm)</t>
    <phoneticPr fontId="2" type="noConversion"/>
  </si>
  <si>
    <t>2Мп уличная цилиндрическая HD-TVI камера с LED подсветкой до 40м
2Мп Progressive Scan CMOS; моторизированный вариообъектив 2.8-12 мм с автофокусом; угол обзора: 34.2°-92.3°; 0.0003 Лк@F1.0; 1920×1080@25к/с; WDR 130дБ, 3D DNR, BLC, HLC; 1 HD-TVI выход; DC 12 В/AC 24 В ± 20 %/PoC.at; 12.2Вт макс; -40 °C...+60 °C; IP68; вес 1.020кг.</t>
    <phoneticPr fontId="2" type="noConversion"/>
  </si>
  <si>
    <t>Модуль DS-KD-KP/S</t>
    <phoneticPr fontId="2" type="noConversion"/>
  </si>
  <si>
    <t>Модуль клавиатуры с подсветкой 
Модуль клавиатуры, 12 клавиш с антивандальным исполнением; модульный разъем 1+1; DC12В; 2Вт; -40 °C...+70°C; IP65; IK7; размер 98×100×35мм; Нержавеющая сталь</t>
    <phoneticPr fontId="2" type="noConversion"/>
  </si>
  <si>
    <t>Видеорегистратор DS-96128NI-I16</t>
    <phoneticPr fontId="2" type="noConversion"/>
  </si>
  <si>
    <t>128-ми канальный IP-видеорегистратор
Видеовход: 128 каналов; аудиовход: двустороннее аудио 1 канал RCA; видеовыход: 1 VGA до 1080р, 2 HDMI до 4К; аудиовыход: 1 канал RCA.
Входящий поток 576Мб/с; исходящий поток 512Мб/с; разрешение записи до 12Мп; синхр.воспр. 20 каналов@1080р; 16 SATA для HDD до 10ТБ; тревожные вход/выход 16/8; 4 RJ45 10M/100M/1000M Ethernet; 4 USB; 0°C...+50°C; АC100-240В; 140Вт макс (без HDD), ≤16кг (без HDD).</t>
    <phoneticPr fontId="2" type="noConversion"/>
  </si>
  <si>
    <t>Монитор DS-D5065UC-C</t>
    <phoneticPr fontId="2" type="noConversion"/>
  </si>
  <si>
    <t>IP-камера DS-2CD2787G2HT-LIZS(2.8-12mm) (BLACK)</t>
    <phoneticPr fontId="2" type="noConversion"/>
  </si>
  <si>
    <t>Терминал доступа DS-K1T502DBWX</t>
    <phoneticPr fontId="2" type="noConversion"/>
  </si>
  <si>
    <t xml:space="preserve">Терминал доступа, встроенные считыватели Mifare, Felica, DESfire и модуль Bluetooth
Поддерживаются функции СКУД, видеодомофона, и CCTV; 
Уровень защиты: IP65, IK08; 
Хранилище: 100,000 карт, 300,000 событий;
Поддерживается подключаться к мобильному приложению Hik-Connect;
Поддерживает двустороннюю аудиосвязь, удаленный просмотр в реальном времени, запись видео через NVR;
Связь канала: TCP/IP, WIFI; Выходы: RS-485;
Поддерживает SD-карту
</t>
    <phoneticPr fontId="2" type="noConversion"/>
  </si>
  <si>
    <t>Замок электромагнитный DS-K4H255S</t>
    <phoneticPr fontId="2" type="noConversion"/>
  </si>
  <si>
    <t>Электромагнитный замок
Нагрузка 280кг; для одной двери; DC12В/DC24В; размер 240×49×25.5мм; сталь.</t>
    <phoneticPr fontId="2" type="noConversion"/>
  </si>
  <si>
    <t>Сирена DS-PS1-B</t>
    <phoneticPr fontId="2" type="noConversion"/>
  </si>
  <si>
    <t>Сирена проводная внутренняя (Синяя)
Звуковое давление 105 дБ,  свет 3Вт; питание DC9~16В/1А; -20°C...+60°C; IP54; размер 140х134х33мм; пластик ABS.</t>
    <phoneticPr fontId="2" type="noConversion"/>
  </si>
  <si>
    <t>IP-камера DS-2CD3B46G2T-IZHS(2.8-12mm)(H)</t>
    <phoneticPr fontId="2" type="noConversion"/>
  </si>
  <si>
    <t>4Мп уличная цилиндрическая IP-камера с EXIR-подсветкой до 60м с функцией HEOP
1/1.8" Progressive Scan CMOS; моторизированный вариообъектив 2.8-12мм; угол обзора 107°-40°; механический ИК-фильтр; 0.0014лк@F1.4; P-Iris; сжатие H.265/H.264/MJPEG/H.265+/H.264+; четыре потоки; 2688 × 1520@25к/с; WDR 140дБ, 3D DNR, BLC, HLC; Smart видеоаналитика,захват лиц; слот для microSD до 256Гб; аудиовход/выход 1/1; тревожные вход/выход 3/3; 1 RJ45 10M/100M Ethernet; DC12В± 25%/AC24В± 20%/PoE(802.3at);15Вт макс; -40 °C...+60 °C; IP67; IK10; вес 1.33кг.
Acusense / Захват лиц / Управление скоплением людей / Подсчет людей / HEOP</t>
    <phoneticPr fontId="2" type="noConversion"/>
  </si>
  <si>
    <t>DS-3E0326P-E(C)</t>
    <phoneticPr fontId="2" type="noConversion"/>
  </si>
  <si>
    <t>DS-K7P04A</t>
    <phoneticPr fontId="2" type="noConversion"/>
  </si>
  <si>
    <t>DS-K1T642EW</t>
    <phoneticPr fontId="2" type="noConversion"/>
  </si>
  <si>
    <t>DS-K1T642E</t>
    <phoneticPr fontId="2" type="noConversion"/>
  </si>
  <si>
    <t>Охранная панель DS-PWA64-L-WE</t>
    <phoneticPr fontId="2" type="noConversion"/>
  </si>
  <si>
    <t>Считыватель DS-K1109DKFB-QR</t>
    <phoneticPr fontId="2" type="noConversion"/>
  </si>
  <si>
    <t>Считыватель Desfire, Mifare 1, Felica карт с поддержкой Bluetooth, отпечатков пальца; ПИН-код; QR-код
Частота считывания 13.56МГц; дальность считывания: 30-50 мм; поддержка протоколов OSDP и Wiegand (W26/W34, Custom Wiegand); DC12В; 6Вт; -40 °C...+65°C; IP65; размер 125×84.5×18мм; пластик.</t>
    <phoneticPr fontId="2" type="noConversion"/>
  </si>
  <si>
    <t>IP-камера DS-I214(C)(4mm)</t>
    <phoneticPr fontId="2" type="noConversion"/>
  </si>
  <si>
    <t>2Мп внутренняя IP-камера c EXIR-подсветкой до 10м 
1/2.7'' CMOS матрица; объектив 4мм; угол обзора 91.5°; механический ИК-фильтр; 0.01лк @F1.6; 1920×1080@25к/с; H.265+/H.265/H.264+/H.264/MJPEG, WDR 120дБ, 3D DNR, HLC, BLC; встроенный микрофон/ динамик; PIR-датчик; встроенный слот для microSD карты до 256Гб; G.711/G.722.1/G.726/MP2L2/PCM/AAC, видеобитрейт 32кбит/с -8Мбит/с; -10°C ...+40°C; 12В ±25%/PoE (802.3af); 6,8Вт макс.</t>
    <phoneticPr fontId="2" type="noConversion"/>
  </si>
  <si>
    <t>Терминал доступа DS-K1T802M</t>
    <phoneticPr fontId="2" type="noConversion"/>
  </si>
  <si>
    <t>Терминал доступа со встроенным считывателем Mifare карт
STN экран 128х64; хранилище: 3000 карт, 10000 событий; механическая клавиатура; uplink интерфейс: TCP/IP; тревожные вход/выход 2/2; DC12В; 3Вт; -20 °C...+65°C; размер 126.5×94.5×24мм; пластик.</t>
    <phoneticPr fontId="2" type="noConversion"/>
  </si>
  <si>
    <t>DS-2DF8442IXG1-ELY</t>
    <phoneticPr fontId="2" type="noConversion"/>
  </si>
  <si>
    <t>DS-D5055U3-1V0S</t>
    <phoneticPr fontId="2" type="noConversion"/>
  </si>
  <si>
    <t>IP-камера iDS-2CD7A46G2-IZHS(8-32mm)</t>
    <phoneticPr fontId="2" type="noConversion"/>
  </si>
  <si>
    <t>IP-камера iDS-2CD7086G0-AP(C)</t>
    <phoneticPr fontId="2" type="noConversion"/>
  </si>
  <si>
    <t>8Мп DeepinView IP-камера в стандартном корпусе
1/1.8’’ Progressive Scan CMOS; крепление объектива CS; P-iris; механический ИК-фильтр; 0.002лк@F1.2; сжатие H.265/H.264/MJPEG/H.265+/H.264+; пять потоков; 3840×2160@25к/с; WDR 140дБ, 3D DNR, BLC, HLC, антитуман, ROI, EIS; Smart видеоаналитика; слот для microSD до 256Гб; аудиовход/выход 1/1; тревожные вход/выход 2/2; встроенный микрофон; 1Vp-p композитный выход (75 Ом/BNC); 1 RJ45 10M/100M/1000M Ethernet; 1 RS-485; питание DC12В± 20%/AC24В± 20%/PoE(802.3af, class 4); 11.6Вт макс.; -30 °C...+60 °C; вес 0,73кг.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</si>
  <si>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Видеорегистратор DS-7616NI-M2/16P</t>
    <phoneticPr fontId="2" type="noConversion"/>
  </si>
  <si>
    <t>16-ти канальный IP-видеорегистратор c PoE
Видеовход: 16 каналов до 32Мп; аудиовход: двустороннее аудио 1 канал RCA; аудиовыход: 1 канал RCA; видеовыход: 1 VGA до 1080Р и 1 HDMI до 8K(7680 × 4320)(независимые).
Входящий поток 256Мб/с; исходящий поток 256Мб/с; разрешение записи до 32Мп; синхр.воспр. 2 каналов@32Мп, 10 каналов@8Мп, 16 каналов@4Мп; 2 SATA для HDD до 16Тб; тревожные вход/выход 4/1; 16 RJ45 10M/100M Ethernet PoE интерфейсов (&lt;200Вт); 1 RJ45 10M/100M/1000M Ethernet; 2 USB 2.0, 1 USB 3.0; -10°C...+55°C; АC100-240В;15Вт макс (без HDD), ≤3кг (без HDD).</t>
    <phoneticPr fontId="2" type="noConversion"/>
  </si>
  <si>
    <t>Видеорегистратор iDS-7216HQHI-M2/XT</t>
    <phoneticPr fontId="2" type="noConversion"/>
  </si>
  <si>
    <t>DS-3E0326P-E/M(C)</t>
    <phoneticPr fontId="2" type="noConversion"/>
  </si>
  <si>
    <t>Панель домофона DS-KDM9633-FKP</t>
    <phoneticPr fontId="2" type="noConversion"/>
  </si>
  <si>
    <t>Модуль клавиатуры и считывания отпечатков пальцев DS-KDM9633-FKP
Модуль является модулем клавиатуры и считывания отпечатков для вызывной панели DS-KD9633 серии.
1 USB type-A, подключение только к вызывной панели серии DS-KD9633; Количество отпечатков пальцев 5тыс; Компенсация засветки за клавиатурой;  Уровень защиты IP65, IK07;
Размер 74 x 159.2 x 29.2 мм; Вес: 0.31кг; Материал: Алюминиевый сплав, пластик;</t>
    <phoneticPr fontId="2" type="noConversion"/>
  </si>
  <si>
    <t>Считыватель DS-K1109DKB-QR</t>
    <phoneticPr fontId="2" type="noConversion"/>
  </si>
  <si>
    <t>Считыватель Desfire, Mifare 1, Felica карт с поддержкой Bluetooth, ПИН-код, QR-код
Частота считывания 13.56МГц; дальность считывания: 30-50 мм; поддержка протоколов OSDP и Wiegand (W26/W34, Custom Wiegand); DC12В; 6Вт; -40 °C...+65°C; IP65; размер 125×84.5×18мм; пластик.</t>
    <phoneticPr fontId="2" type="noConversion"/>
  </si>
  <si>
    <t>Коммутатор DS-3E0109P-E/M(C)</t>
    <phoneticPr fontId="2" type="noConversion"/>
  </si>
  <si>
    <t>Видеорегистратор DS-9616NXI-I8/S(E)</t>
    <phoneticPr fontId="2" type="noConversion"/>
  </si>
  <si>
    <t>16-ти канальный IP-видеорегистратор
Видеовход: 16 канала; аудиовход: двустороннее аудио 1 канал RCA; видеовыход: 2 VGA до 1080p, 2 HDMI до 4К; аудиовыход: 2 канала RCA.
Входящий поток 160Мб/с; исходящий поток 256Мб/с; разрешение записи до 32Мп; синхр.воспр. 16 каналов; 8 SATA для HDD, до 16Тб каждый диск; 1 eSATA; тревожные вход/выход 16/9; 2 RJ45 10M/100M/1000M Ethernet; 4 USB; 2 выхода 12В DC; -10°C...+55°C; АC100-240В; 30Вт макс (без HDD), ≤8.3кг (без HDD).
Видеоаналитика: переключаемые видеоаналитики
- детекции движения 2.0 на 16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</si>
  <si>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Видеорегистратор DS-9616NI-M8</t>
    <phoneticPr fontId="2" type="noConversion"/>
  </si>
  <si>
    <t>16-ти канальный IP-видеорегистратор
Видеовход: 16 канала; аудиовход: двустороннее аудио 1 канал RCA; видеовыход: VGA1 до 1080P, HDMI1 до 8К, VGA2 до 1080P, HDMI2 до 4K; аудиовыход: 2 канала RCA.
Входящий поток 320Мб/с; исходящий поток 400Мб/с; разрешение записи до 32Мп; синхр.воспр. 16 каналов; 8 SATA для HDD до 16ТБ; 1 eSATA; тревожные вход/выход 16/9; 2 RJ45 10M/100M/1000M Ethernet; 4 USB; 2 выхода 12В DC; -10°C...+55°C; АC100-240В; 50Вт макс (без HDD), ≤10кг (без HDD).</t>
    <phoneticPr fontId="2" type="noConversion"/>
  </si>
  <si>
    <t>IP-камера DS-2CD3D86G2T-IZHSUY(8-32mm)(H)</t>
    <phoneticPr fontId="2" type="noConversion"/>
  </si>
  <si>
    <t>8Мп уличная купольная IP-камера с EXIR-подсветкой до 60м с функцией HEOP и защитой от коррозии
1/1.8" Progressive Scan CMOS; моторизированный вариообъектив 8-32мм; угол обзора 42° to 15°; механический ИК-фильтр; 0.004лк@F1.4; P-Iris; сжатие H.265/H.264/MJPEG/H.265+/H.264+; четыре потока; 3840 × 2160@25к/с; WDR 120дБ,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
Соответствует стандарту NEMA4X.</t>
    <phoneticPr fontId="2" type="noConversion"/>
  </si>
  <si>
    <t>Контроллер доступа DS-K2601-G</t>
    <phoneticPr fontId="2" type="noConversion"/>
  </si>
  <si>
    <t xml:space="preserve">Контроллер доступа на 1 дверь
Хранилище: 100,000 карт, 300000 событий; uplink интерфейсы: TCP/IP,  Ehome 5.0, ISAPI, OSDP, RS485; интерфейсы считывателей: 2 входа Wiegand, 2 RS485; тревожные вход/выход 9/3; 
DC12В; 50Вт; -20 °C...+65°C; размер 370×345×90мм; металл.
UL294 Стандарт; С пластиковым корпусом для защиты материнской платы
Изоляция высокое/низкое напряжение </t>
    <phoneticPr fontId="2" type="noConversion"/>
  </si>
  <si>
    <t>IP-камера DS-2CD2T83G2-2LI(2.8mm)</t>
    <phoneticPr fontId="2" type="noConversion"/>
  </si>
  <si>
    <t>8Мп уличная цилиндрическая IP-камера с Smart гибридной EXIR/LED подсветкой до 60м  и технологией AcuSense
1/2,8" Progressive Scan CMOS; объектив 2.8мм; угол обзора 108°;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1 RJ45 10M/100M Ethernet; DC12В± 25%/PoE(802.3af); 12Вт макс; -40 °C...+60 °C; IP67; вес 1.16кг.</t>
    <phoneticPr fontId="2" type="noConversion"/>
  </si>
  <si>
    <t>IP-камера DS-2CD2143G2-LIS2U(2.8mm)(BLACK)</t>
    <phoneticPr fontId="2" type="noConversion"/>
  </si>
  <si>
    <t>Кронштейн DS-1660ZJ-P</t>
    <phoneticPr fontId="2" type="noConversion"/>
  </si>
  <si>
    <t>Кронштейн на парапет, серый, для скоростных поворотных камер DS-2DF82xx, 180×950×800мм</t>
    <phoneticPr fontId="2" type="noConversion"/>
  </si>
  <si>
    <t>Видеорегистратор DS-96128NI-H24R</t>
    <phoneticPr fontId="2" type="noConversion"/>
  </si>
  <si>
    <t>128-ми канальный IP-видеорегистратор
Видеовход: 128 каналов; аудиовход: двустороннее аудио 1 канал 3.5мм; видеовыход: 2 HDMI до 4К, 1 VGA до 1080P, 2 DP до 8K; 2 V-DP до 8K, до 4 независимых видеовыходов; аудиовыход: 1 канал 3.5мм.
Входящий поток 1024Мб/с; исходящий поток 1024Мб/с; разрешение записи до 32Мп; синхр.воспр. 16 каналов; 24 SATA для HDD до 20ТБ; 1 eSATA; тревожные вход/выход 16/8; 4 RJ45 10M/100M/1000M Ethernet; 6 USB; 0°C...+50°C; АC100-240В; резервный блок питания; 75Вт макс (без HDD), ≤25кг (без HDD).</t>
    <phoneticPr fontId="2" type="noConversion"/>
  </si>
  <si>
    <t>IP-камера DS-2CD3086G2-IS(2.8mm)(H)</t>
    <phoneticPr fontId="2" type="noConversion"/>
  </si>
  <si>
    <t>8Мп уличная цилиндрическая IP-камера с EXIR-подсветкой до 40м
1/1.8" Progressive Scan CMOS; объектив 2.8мм; угол обзора 108°;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</t>
    <phoneticPr fontId="2" type="noConversion"/>
  </si>
  <si>
    <t>IP-камера DS-2CD2123G2-IU(4mm)(D)</t>
    <phoneticPr fontId="2" type="noConversion"/>
  </si>
  <si>
    <t>2Мп уличная купольная IP-камера с EXIR-подсветкой до 30м и технологией AcuSense
1/2.8" Progressive Scan CMOS; объектив 4мм; угол обзора 87°;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микрофон; 1 RJ45 10M/100M Ethernet; DC12В± 25%/PoE(802.3af); 6.5Вт макс; -40 °C...+60 °C; IP67; IK10; вес 0.57кг.</t>
    <phoneticPr fontId="2" type="noConversion"/>
  </si>
  <si>
    <t>IP-камера iDS-2CD7046G0-AP/F11(C)</t>
    <phoneticPr fontId="2" type="noConversion"/>
  </si>
  <si>
    <t>4Мп DeepinView IP-камера в стандартном корпусе с оптическим модулем
1/1.8’’ Progressive Scan CMOS; крепление объектива CS; P-iris; механический ИК-фильтр; 0.0005к@F1.2; сжатие H.265/H.264/MJPEG/H.265+/H.264+; пять потоков; 2560×1440@50к/с; WDR 140дБ, 3D DNR, BLC, HLC, антитуман, ROI, EIS; Smart видеоаналитика; слот для microSD до 256Гб; аудиовход/выход 1/1; тревожные вход/выход 2/2; встроенный микрофон; 1Vp-p композитный выход (75 Ом/BNC); 1 RJ45 10M/100M/1000M Ethernet; LC интерфейс, SFP модуль, 155Mbps, Tx1310/Rx1550;1 RS-485; питание DC12В± 20%/AC24В± 20%/PoE(802.3af, class 4); 12.3Вт макс.; -30 °C...+60 °C; вес 0,73кг.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</si>
  <si>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Коммутатор DS-3E1526P-SI</t>
    <phoneticPr fontId="2" type="noConversion"/>
  </si>
  <si>
    <t>Терминал доступа DS-K1T642MFW</t>
    <phoneticPr fontId="2" type="noConversion"/>
  </si>
  <si>
    <t>Терминал доступа с распознаванием лиц и встроенным считывателем Mifare карт / Wi-Fi
4.3" цветной IPS LCD сенсорный экран с разрешением 800×480; 2 объектива 2Мп с высокой чувствительностей, WDR, ИК; 
6,000 лиц; 5,000 отпечатков пальцев; 10,000 карт; 150,000 событий; 
Дальность распознавания 0.3м до 3м; Интервал времени распознавания ≤0.2с
Интерфейсы: TCP/IP, Wi-Fi; 1 RS-485; 1 Wiegand 26/34; 1 USB; 1 тревожный выход: 2 тревожный вход; 1 замок; 1 магнитный контакт; 1 кнопка выхода; 1 темпер; встроенный считыватель Mifare; Поддержка двухсторонного видео-интеркома с домофоном и пультом консьержа Hikvision; RTSP, H.264; Режим аудентификации лиц: 1:1 или 1:N; DC12В, 2А; -10 °C...+50°C; размер 118×118×24мм; пластик, металл. Настенный или настольный монтаж;
Ehome 5.0, ISAPI, Hik-connect; Web интерфейс.</t>
    <phoneticPr fontId="2" type="noConversion"/>
  </si>
  <si>
    <t>Электромагнитный замок DS-K4SL500MKW</t>
    <phoneticPr fontId="2" type="noConversion"/>
  </si>
  <si>
    <t>Электромеханический замок для гостиниц (Mifare 1K)
Поддержка до 100 карт, Pin-код, защита от подбора кода, возможность установки мех. ключа, Wi-FI (2,4 ГГц), индикация разряда батарии, объединение в сеть по Wi-Fi, индивидуальная настройка в APP через Bluetooth, корпус из алюминия, размер накладки: 359 х 75 х 86.5 мм, размер встраиваемого замка: 176 х 90 х 24 мм.
 -25 °C...+50°C</t>
    <phoneticPr fontId="2" type="noConversion"/>
  </si>
  <si>
    <t>Комплект охран.сигнал. DS-PWA64-Kit-WE</t>
    <phoneticPr fontId="2" type="noConversion"/>
  </si>
  <si>
    <t>Комплект охранной системы
В составе:  
Охранная контрольная панель DS-PWA64-L-WE (868MHz, белый) - 1 шт.; 
ИК-датчик беспроводной DS-PDP15P-EG2-WE  - 1 шт.; 
СМК-датчик беспроводной DS-PDMC-EG2-WE  - 1 шт. 
Брелок сигнализации беспроводной DS-PKF1-WE  - 1 шт.</t>
    <phoneticPr fontId="2" type="noConversion"/>
  </si>
  <si>
    <t>IP-камера DS-2CD3146G2-IS(6mm)(H)</t>
    <phoneticPr fontId="2" type="noConversion"/>
  </si>
  <si>
    <t xml:space="preserve">4Мп уличная купольная IP-камера с EXIR-подсветкой до 40м
1/3" Progressive Scan CMOS; объектив 6мм; угол обзора 53°;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1/1; 1 RJ45 10M/100M Ethernet; DC12В± 25%/PoE(802.3af); 9Вт макс; -40 °C...+60 °C; IP67; IK10; вес 0.5кг.
Acusense / Захват лиц / Управление скоплением людей / Подсчет людей / HEOP </t>
    <phoneticPr fontId="2" type="noConversion"/>
  </si>
  <si>
    <t>DS-2DF8442IXG1-ELWY</t>
    <phoneticPr fontId="2" type="noConversion"/>
  </si>
  <si>
    <t>Видеорегистратор DS-9664NXI-I8/S(E)</t>
    <phoneticPr fontId="2" type="noConversion"/>
  </si>
  <si>
    <t>64-х канальный IP-видеорегистратор
Видеовход: 64 канала; аудиовход: двустороннее аудио 1 канал RCA; видеовыход: 2 VGA до 1080p, 2 HDMI до 4К; аудиовыход: 2 канала RCA.
Входящий поток 384Мб/с; исходящий поток 256Мб/с; разрешение записи до 32Мп; синхр.воспр. 16 каналов; 8 SATA для HDD, до 16Тб каждый диск; 1 eSATA; тревожные вход/выход 16/9; 2 RJ45 10M/100M/1000M Ethernet; 4 USB; 2 выхода 12В DC; -10°C...+55°C; АC100-240В; 30Вт макс (без HDD), ≤8.3кг (без HDD).
Видеоаналитика: переключаемые видеоаналитики
- детекции движения 2.0 на 64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</si>
  <si>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Считыватель DS-K1T673DWX</t>
    <phoneticPr fontId="2" type="noConversion"/>
  </si>
  <si>
    <t>Терминал доступа с распознаванием лиц
7" цветной TFT LCD экран с разрешением 1024×600,  2 объектива 2Мп с высокой чувствительностей, Встроенный считыватель Mifare карт, Felica карт, DESfire карт; 10,000 лиц, 50,000 карт; Поддержка двухсторонного видео-интеркома с домофоном, пультом консьержа и платформой ПО.
Поддержка TCP/IP,WiFi, DC 12-24V/2A Поддержка детекции масок
Поддержка подключать периферийные модули: DS-KAB673-B, DS-KAB673-BQR, DS-KAB673-FB, DS-KAB673-FBQR （B：Bluetooth; QR：QR Code; F：отпечатка пальца）Поддержка распознавания одного человека и нескольких человек (до 5 человек) одновременно 
Дальность распознавания 0.3м до 3м; Интервал времени распознавания ≤0.2с Защита уровня: IP65;  -30 °C…+60°C</t>
    <phoneticPr fontId="2" type="noConversion"/>
  </si>
  <si>
    <t>DS-3E0526P-E/M (B)</t>
    <phoneticPr fontId="2" type="noConversion"/>
  </si>
  <si>
    <t>IP-камера DS-2CD6D42G0-IS(2.8mm)</t>
    <phoneticPr fontId="2" type="noConversion"/>
  </si>
  <si>
    <t>4Мп уличная IP-камера с двумя объективами
1/3" Progressive Scan CMOS; объектив 2.8мм; угол обзора 98.2°; механический ИК-фильтр; 0.005лк@F1.2; сжатие  H.265/H.264/MJPEG; тройной поток; 2688 × 1520@25к/с; 120дБ WDR, 3D DNR, BLC, Defog, ELS; обнаружение движения, слот для microSD до 256Гб; 2 встроенный микрофон; аудиовход/выход 1/1; тревожные вход/выход 1/1; 1 RS-485 1 RJ45 10M/100M Ethernet; DC12В± 25%/PoE(802.3af); 10Вт макс; -40 °C...+60 °C; IP67; IK10; вес 0.77кг.</t>
    <phoneticPr fontId="2" type="noConversion"/>
  </si>
  <si>
    <t>DS-D5222F2-1V1S</t>
    <phoneticPr fontId="2" type="noConversion"/>
  </si>
  <si>
    <t>Вызывная панель DS-KV8213-WME1(C)/Flush</t>
    <phoneticPr fontId="2" type="noConversion"/>
  </si>
  <si>
    <t>2Мп IP вызывная панель на двух абонентов с ИК-подсветкой и Wi-Fi
CMOS 2Мп цветный объектив; Wi-Fi 802.11b/g/n, Web интерфейс;
Стандартный PoE/ 12В DC, Mifare считыватель;
WDR; BLC; DNR; ИК до 3м;  Слот для TF карты до 128Гб; 10M/100M Self-adaptive Ethernet, 1 RS-485; 4 тревожных входа, 2 реле для замки; 3 индикатора
IP65, IK08, -40℃ до 53℃; металл: алюминиевый сплав; С врезной монтажной коробкой.</t>
    <phoneticPr fontId="2" type="noConversion"/>
  </si>
  <si>
    <t>DS-3T1310P-SI/HS</t>
    <phoneticPr fontId="2" type="noConversion"/>
  </si>
  <si>
    <t>DS-2CD2543G2-I(2.8mm)(O-STD)</t>
    <phoneticPr fontId="2" type="noConversion"/>
  </si>
  <si>
    <t>Тревожная кнопка DS-PDEB1-EG2-WE(B)</t>
    <phoneticPr fontId="2" type="noConversion"/>
  </si>
  <si>
    <t>Беспроводная кнопка тревоги
Беспроводная кнопка с обратной связью; 868МГц двухсторонняя связь с TRI-X технологией; дальность до 1200м; защита от помех; срок службы батареи - 3 года;  -10°C...+55°C; размер Ф63.8×18.4мм; пластик. IP66; Настенная или настольная установка;</t>
    <phoneticPr fontId="2" type="noConversion"/>
  </si>
  <si>
    <t>DS-2XE6242F-IS(4mm)(D)</t>
    <phoneticPr fontId="2" type="noConversion"/>
  </si>
  <si>
    <t>Видеорегистратор iDS-9032HUHI-M8/S</t>
    <phoneticPr fontId="2" type="noConversion"/>
  </si>
  <si>
    <t>32-х канальный гибридный HD-TVI регистратор с технологией Acusense для  аналоговых, HD-TVI, AHD и CVI камер + 32 канала IP до 12Мп (до 64 каналов с полным замещением аналоговых каналов) с v4.0 GUI интерфейсом
Видеовход: 32 канала, BNC (поддержка управления по коаксиальному кабелю); аудиовход: 16 каналов RCA; видеовыход: 1 VGA/1 HDMI до 1080Р, 1 HDMI до 4К, 1 CVBS; аудиовыход: 1 канал RCA. Обнаружение движения 2.0 (32 канала), защита периметра (16 каналов); вторжения в область и пересечения линии
Разрешение записи на канал для TVI: 8Мп@8к/с, 3K/5Мп@12к/с, 4Мп@15к/с, 1080p/720p@25к/с; для IP: по умолчанию 32 канала до12Мп, расширение до 64-х каналов; макс битрейт 320Мбит/с, синхр. воспр. 16 каналов; 8 SATA для HDD до 12Тб; тревожные вход/выход 16/8; RS-232, RS-485, 2 RJ45 10M/ 100M/ 1000М Ethernet; 3 USB;  -10°C...+55°C; АC100В-240В; 55Вт макс (без HDD); ≤9кг (без HDD).</t>
    <phoneticPr fontId="2" type="noConversion"/>
  </si>
  <si>
    <t>Видеорегистратор DS-9632NXI-I8/S(E)</t>
    <phoneticPr fontId="2" type="noConversion"/>
  </si>
  <si>
    <t>32-х канальный IP-видеорегистратор
Видеовход: 32 канала; аудиовход: двустороннее аудио 1 канал RCA; видеовыход: 2 VGA до 1080p, 2 HDMI до 4К; аудиовыход: 2 канала RCA.
Входящий поток 320Мб/с; исходящий поток 256Мб/с; разрешение записи до 32Мп; синхр.воспр. 16 каналов; 8 SATA для HDD, до 16Тб каждый диск; 1 eSATA; тревожные вход/выход 16/9; 2 RJ45 10M/100M/1000M Ethernet; 4 USB; 2 выхода 12В DC; -10°C...+55°C; АC100-240В; 30Вт макс (без HDD), ≤8.3кг (без HDD).
Видеоаналитика: переключаемые видеоаналитики
- детекции движения 2.0 на 32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</si>
  <si>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IP-камера iDS-2CD7A26G0/P-IZHS(8-32mm)(C)</t>
    <phoneticPr fontId="2" type="noConversion"/>
  </si>
  <si>
    <t>2Мп уличная цилиндрическая DeepinView IP-камера с функцией распознавания автомобильных номеров и ИК-подсветкой до 100м
1/1.8’’ Progressive Scan CMOS; моторизированный вариообъектив 8-32мм; угол обзора 42.5°- 15.1°; автофокус; P-iris; механический ИК-фильтр; 0.0005лк@F1.2; сжатие H.265/H.264/MJPEG; пять потоков; 1920×1080@25к/с; WDR 140дБ, 3D DNR, BLC, HLC, антитуман, ROI; Smart видеоаналитика; слот для microSD до 256Гб; тревожные вход/выход 2/2; 1Vp-p композитный выход (75 Ом/BNC); 1 RJ45 10M/100M/1000M Ethernet;  питание DC12В±20%/PoE(802.3af, class 4); 16.8Вт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</t>
    <phoneticPr fontId="2" type="noConversion"/>
  </si>
  <si>
    <t>IP-камера DS-2CD3T23G1-I/4G(2.8mm)</t>
    <phoneticPr fontId="2" type="noConversion"/>
  </si>
  <si>
    <t xml:space="preserve">2Мп уличная цилиндрическая 4G IP-камера с  EXIR-подсветкой до 30м
1/2.8" Progressive Scan CMOS; объектив 2.8мм; угол обзора 107°; механический ИК-фильтр; 0.004лк@F1.4; сжатие H.265/H.264/MJPEG/H.265+/H.264+; тройной поток; 1920×1080@25к/с; WDR 120дБ, 3D DNR, BLC, ROI, антидуман; Smart видеоаналитика; слот для microSD до 256Гб; 1 RJ45 10M/100M Ethernet; DC12В± 20%; -15 °C...+55 °C; IP67; вес 1.07кг.
LTE-TDD/LTE-FDD/WCDMA/GSM </t>
    <phoneticPr fontId="2" type="noConversion"/>
  </si>
  <si>
    <t>IP-камера DS-2CD3786G2T-IZS(2.7-13.5mm)(H)</t>
    <phoneticPr fontId="2" type="noConversion"/>
  </si>
  <si>
    <t>8Мп уличная купольная IP-камера с EXIR-подсветкой до 40м
1/1.8" Progressive Scan CMOS; вариофокальный объектив 2.7 - 13.5мм; угол обзора 108° - 46°; механический ИК-фильтр; 0.003лк@F1.6; Auto iris; сжатие H.265/H.264/MJPEG/H.265+/H.264+; четыре потока; 3840 × 2160@25к/с; WDR 120дБ, 3D DNR, BLC, HLC, ROI, антитуман; Smart видеоаналитика; слот для microSD до 512Гб; аудиовход/выход 1/1; тревожные вход/выход 2/2; 1 RJ45 10M/100M Ethernet; DC12В ± 25%/PoE(802.3at); 18Вт макс; -40 °C...+60 °C; IP67, IK10; вес 0.87кг.
Acusense / Захват лиц / Управление скоплением людей / Подсчет людей / HEOP</t>
    <phoneticPr fontId="2" type="noConversion"/>
  </si>
  <si>
    <t>DS-D5027F3-2P2</t>
    <phoneticPr fontId="2" type="noConversion"/>
  </si>
  <si>
    <t>DS-D5024F2-AP2</t>
    <phoneticPr fontId="2" type="noConversion"/>
  </si>
  <si>
    <t>Коммутатор DS-3T0510HP-E/HS</t>
    <phoneticPr fontId="2" type="noConversion"/>
  </si>
  <si>
    <t>IP-камера DS-2CD3146G2-IS(2.8mm)(H)</t>
    <phoneticPr fontId="2" type="noConversion"/>
  </si>
  <si>
    <t xml:space="preserve">4Мп уличная купольная IP-камера с EXIR-подсветкой до 40м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1/1; 1 RJ45 10M/100M Ethernet; DC12В± 25%/PoE(802.3af); 9Вт макс; -40 °C...+60 °C; IP67; IK10; вес 0.5кг.
Acusense / Захват лиц / Управление скоплением людей / Подсчет людей / HEOP </t>
    <phoneticPr fontId="2" type="noConversion"/>
  </si>
  <si>
    <t>Терминал доступа DS-K1T105AM</t>
    <phoneticPr fontId="2" type="noConversion"/>
  </si>
  <si>
    <t>Терминал доступа со встроенным считывателем Mifare карт
2.8" цветной TFT LCD экран с разрешением 320×240; хранилище: 100000 карт, 300000 событий; сенсорная клавиатура; слот для microSD до 32Гб; uplink интерфейсы: TCP/IP, RS485, WIFI; интерфейсы считывателей: 1 вход Wiegand, 1 RS485; Поддержка ISUP 5.0 и ISAPI; тревожные вход/выход 4/2; DC12В; 6Вт; -20 °C...+65°C; размер 122×82×23мм; пластик.</t>
    <phoneticPr fontId="2" type="noConversion"/>
  </si>
  <si>
    <t>IP-камера DS-2CD2D45G1/M-D/NF(2.8mm)</t>
    <phoneticPr fontId="2" type="noConversion"/>
  </si>
  <si>
    <t>4Мп миниатюрная IP-камера 
1/3’’ Progressive Scan CMOS; объектив 2.8мм; угол обзора 98°; механический ИК-фильтр; 0.005лк@F1.2; сжатие H.265/H.264/MJPEG; тройной поток; 2560×1440@25к/с; WDR 120дБ, 3D DNR, BLC, HLC, ROI; аудиовход/выход 1/1, 1 RJ45 10M/100M Ethernet; питание DC12В±20%; 1.5Вт макс.; -30 °C...+60 °C; вес 0,093кг.</t>
    <phoneticPr fontId="2" type="noConversion"/>
  </si>
  <si>
    <t>Монтажное основание DS-KD-ACW2/S</t>
    <phoneticPr fontId="2" type="noConversion"/>
  </si>
  <si>
    <t>Рамка монтажная на 2 модуля, накладная
Рамка монтажная на 2 модуля, накладная; -40 °C...+70°C; IP65; размер 219×107×44мм; Нержавеющая сталь;</t>
    <phoneticPr fontId="2" type="noConversion"/>
  </si>
  <si>
    <t>Кронштейн DS-KAB607-B1</t>
    <phoneticPr fontId="2" type="noConversion"/>
  </si>
  <si>
    <t>Кронштейн  турникета для  терминалов серии DS-K1T671 и DS-K1T671TM-3XF
Материал: ADC12, PC+ABS; размер: 100 мм × 312 мм × 156 мм</t>
    <phoneticPr fontId="2" type="noConversion"/>
  </si>
  <si>
    <t>Рамка DS-KD-ACF2/S</t>
    <phoneticPr fontId="2" type="noConversion"/>
  </si>
  <si>
    <t>Рамка монтажная на 2 модуля, врезная с пластиковым монтажным основанием
Рамка монтажная на 2 модуля, врезнаяя; -40 °C...+70°C; IP65; размер 236×124×56мм; Передная панель:  Нержавеющая сталь; Монтажное основание: пластик.</t>
    <phoneticPr fontId="2" type="noConversion"/>
  </si>
  <si>
    <t>DS-3E0516-E(C)</t>
    <phoneticPr fontId="2" type="noConversion"/>
  </si>
  <si>
    <t>Кронштейн DS-1275ZJ-BJH/140mm</t>
    <phoneticPr fontId="2" type="noConversion"/>
  </si>
  <si>
    <t>Стальной обруч  ,с 3x 1-метровыми стальными обручами, 3x фиксированными болтами, который можно прикрепить к столбу с максимальным диаметром 14 см (для TCM203)</t>
    <phoneticPr fontId="2" type="noConversion"/>
  </si>
  <si>
    <t>Видеорегистратор DS-9632NI-M8</t>
    <phoneticPr fontId="2" type="noConversion"/>
  </si>
  <si>
    <t>32-х канальный IP-видеорегистратор
Видеовход: 32 канала; аудиовход: двустороннее аудио 1 канал RCA; видеовыход: VGA1 до 1080P, HDMI1 до 8К, VGA2 до 1080P, HDMI2 до 4K; аудиовыход: 2 канала RCA.
Входящий поток 320Мб/с; исходящий поток 400Мб/с; разрешение записи до 32Мп; синхр.воспр. 16 каналов; 8 SATA для HDD до 16ТБ; 1 eSATA; тревожные вход/выход 16/9; 2 RJ45 10M/100M/1000M Ethernet; 4 USB; 2 выхода 12В DC; -10°C...+55°C; АC100-240В; 50Вт макс (без HDD), ≤10кг (без HDD).</t>
    <phoneticPr fontId="2" type="noConversion"/>
  </si>
  <si>
    <t>IP-камера iDS-2CD7AC6G2-IZHS(2.8-12mm)</t>
    <phoneticPr fontId="2" type="noConversion"/>
  </si>
  <si>
    <t>IP-камера DS-2SE7C425MWG-EB/26(F0)</t>
    <phoneticPr fontId="2" type="noConversion"/>
  </si>
  <si>
    <t xml:space="preserve">TandemVu IP-камера 6Мп панорамный + 4Мп поворотный канал с ИК-подсветкой до 200м
Детализированное изображение и широкий 180° охват всей сцены при помощи одного устройства!
Фиксированный модуль: 1/2.5’’ Progressive Scan CMOS; объектив 2.8 мм; угол обзора по гор.:180°±10°, по верт.:80°±5°; механический ИК-фильтр; 0.0005лк@F1.0; сжатие H.265/H.264/MJPEG/H.265+/H.264+; Двойной поток; 3632х1632@25к/с; 3D DNR, HLC, BLC. LED-подсветка до 30м; Smart видеоаналитика, Acusense;
PTZ-модуль: 1/2.8’’ Progressive Scan CMOS; объектив 4.8- 120 мм, 25x; угол обзора объектива 55° - 3°; механический ИК-фильтр; 0.005лк@F1.6; сжатие H.265+/H.264+/H.265/H.264/MJPEG; тройной поток; 2560х1440@25к/с; 120дБ WDR, 3D DNR, HLC, антитуман, ROI, EIS; вращение 360°, вручную: 0.1° - 160°/с, по предустановке: 240°/с; наклон  -15° - 90°, вручную: 0.1° - 120°/с, по предустановке: 200°/с. 
Smart видеоаналитика; слот для microSD до 512Гб; аудиовход/выход 1/1; тревожные вход/выход 2/1; 1 RJ45 10M/100M/1000M Ethernet; 1 RS-485; питание AC24В/Hi-PoE; 60Вт макс.; -40 °C...+65 °C; IP66; грозозащита TVS 6000B; вес 4.75кг.
классификация «человек/ТС»; автоматическое слежение 2.0; интеллектуальная привязка; захват лиц; </t>
    <phoneticPr fontId="2" type="noConversion"/>
  </si>
  <si>
    <t>IP-камера DS-2CD3A26G2T-IZS(4.7-71mm)</t>
    <phoneticPr fontId="2" type="noConversion"/>
  </si>
  <si>
    <t>2Мп уличная цилиндрическая IP-камера с высокой скоростью кадров и EXIR-подсветкой до 150м
1/2.8" Progressive Scan CMOS; моторизированный вариообъектив 4.7 - 71мм; угол обзора 57.7° - 3.66°; механический ИК-фильтр; 0.002лк@F1.4; DC iris; сжатие H.265/H.264/MJPEG/H.265+/H.264+; четыре потока; 1920 × 1080@50к/с; WDR 120дБ, 3D DNR, BLC, HLC, ROI; Smart видеоаналитика, захват лиц; слот для microSD до 256Гб; аудиовход/выход 1/1; тревожные вход/выход 2/2; 1 RJ45 10M/100M Ethernet; DC12В ± 25%/АС 24В ± 20%/PoE(802.3af); 12.9Вт макс; -40 °C...+60 °C; IP67, IK10; вес 1.83кг.</t>
    <phoneticPr fontId="2" type="noConversion"/>
  </si>
  <si>
    <t>Контроллер лифта DS-K2M0016A</t>
    <phoneticPr fontId="2" type="noConversion"/>
  </si>
  <si>
    <t>Расширитель контроллера лифта
Поддержка до 16 этажей, uplink интерфейсы: RS485; тревожные вход/выход 2/16; DC12В; 100Вт; -20 °C...+65°C; размер 285×237×69мм; пластик ABS.</t>
    <phoneticPr fontId="2" type="noConversion"/>
  </si>
  <si>
    <t>IP-камера DS-2CD3843G0-AP</t>
    <phoneticPr fontId="2" type="noConversion"/>
  </si>
  <si>
    <t>4Мп IP-камера в стандартном корпусе
1/3’’ Progressive Scan CMOS; крепление объектива C/CS; P-iris; механический ИК-фильтр; 0.005лк@F1.6; сжатие H.265/H.264/MJPEG/H.265+/H.264+; три потока; 2560×1440@20к/с; WDR 120дБ, 3D DNR, BLC, ROI; Smart видеоаналитика; слот для microSD до 256Гб; аудиовход/выход 1/1; тревожные вход/выход 2/2; 1 RJ45 10M/100M/1000M Ethernet; 1 RS-485; питание DC12В± 25%/AC24В± 20%/PoE(802.3af); 8Вт макс.; -40 °C...+60 °C; вес 0,83кг.</t>
    <phoneticPr fontId="2" type="noConversion"/>
  </si>
  <si>
    <t>Кронштейн DS-1284ZJ-M</t>
    <phoneticPr fontId="2" type="noConversion"/>
  </si>
  <si>
    <t>Монтажная коробка, 316L нержавеющая сталь, 229×141×71.5мм</t>
    <phoneticPr fontId="2" type="noConversion"/>
  </si>
  <si>
    <t>IP-камера DS-2CD3523G2-IS(2.8mm)(B)</t>
    <phoneticPr fontId="2" type="noConversion"/>
  </si>
  <si>
    <t>Модуль терминала DS-KAB681-F</t>
    <phoneticPr fontId="2" type="noConversion"/>
  </si>
  <si>
    <t>Модуль Fingerprint для DS-K1T681 MinMoe серии</t>
    <phoneticPr fontId="2" type="noConversion"/>
  </si>
  <si>
    <t>DS-PHA48-EP(B)</t>
    <phoneticPr fontId="2" type="noConversion"/>
  </si>
  <si>
    <t>Монтажное основание DS-KAB10-D</t>
    <phoneticPr fontId="2" type="noConversion"/>
  </si>
  <si>
    <t>Монтажное основание для вызывных панелей DS-KD8103-E6, нержавеющая сталь, 489.6×171.88×105.41мм.</t>
    <phoneticPr fontId="2" type="noConversion"/>
  </si>
  <si>
    <t>Замок электромагнитный DS-K4H250S</t>
    <phoneticPr fontId="2" type="noConversion"/>
  </si>
  <si>
    <t>Электромагнитный замок
Нагрузка 300кг; для одной двери; DC12В/DC24В; размер 240×49×25.5мм; сталь.</t>
    <phoneticPr fontId="2" type="noConversion"/>
  </si>
  <si>
    <t>GPRS плата связи DS-PM2-G</t>
    <phoneticPr fontId="2" type="noConversion"/>
  </si>
  <si>
    <t>Встраиваемый GPRS модем
1 слот SIM-карты; рабочее напряжение 14.3 Вт; постоянный ток 150 мА; -10°C...+40°C; размер 61.87х88.18 мм; вес 17 г.
Для DS-PHA48/64.</t>
    <phoneticPr fontId="2" type="noConversion"/>
  </si>
  <si>
    <t>Монтажный комплект DS-K4H250-LZ</t>
    <phoneticPr fontId="2" type="noConversion"/>
  </si>
  <si>
    <t>Комплект монтажных уголков для электромагнитных замков DS-K4H250
Размер L-образного кронштейна 250×47×28.5мм; размер Z-образного кронштейна 180×50×50мм; сталь.</t>
    <phoneticPr fontId="2" type="noConversion"/>
  </si>
  <si>
    <t>DS-2DF8C448I5XG1-ELW(Y)</t>
    <phoneticPr fontId="2" type="noConversion"/>
  </si>
  <si>
    <t>IP-камера DS-2DF8C260I5XG1-ELW</t>
    <phoneticPr fontId="2" type="noConversion"/>
  </si>
  <si>
    <t>Терминал доступа DS-K1T680D-E1</t>
    <phoneticPr fontId="2" type="noConversion"/>
  </si>
  <si>
    <t>Терминал доступа с распознаванием лиц и встроенным считывателем Felica, DESfire, Mifare1 карт
8" сенсорный экран с дизайном "без рамки" с разрешением 1280 x 800; 2 объектива 2Мп с высокой чувствительностей; 
100,000 лиц; 100,000 карт; 100,000 событий; Под экраном встроенный считыватель Felica, DESfire, Mifare1 карт
Поддержка двухсторонного видео-интеркома с домофоном и пультом консьержа Hikvision
Web интерфейс Поддержка питание PoE, TCP/IP, DC12В, 3А Поддержка 6 типа учета рабочего времени; Учет рабочего времени по пользовательской настройке Поддержка ISAPI, ISUP5.0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</si>
  <si>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Пульт консьержа DS-KM9503</t>
    <phoneticPr fontId="2" type="noConversion"/>
  </si>
  <si>
    <t>Пульт консьержа (ОС Android)
CMOS 2 Мп камера; сенсорный 10" цветной  IPS сенсорный экран с разрешением 1280*800, встроенная камера 2Мп, 3P ИК-подсветка, угол обзора: По горизонтали: 64.1°, по вертикали: 48.1°, по диагонали: 80.2°; физическая кнопка; Android 7.1 система, ROM 8Гб, RAM 2Гб
интерфейсы: 2 RJ-45 10/100/1000 Mbps, 1 HDMI, 1 RS-485, 3 USB,  2 реле выхода, 2 тревожного выхода , 4 аудио-входа &amp; 4 аудио-выхода; подключить до 10тыс устройств интеркома, 126 IPC; Встроенный всенаправленный микрофон, внешний динамик, внешний S-образный микрофон, внешние наушники (3.5 мм); питание: PoE или DC 12В; Рабочая температура От -10 до +50 °C; Размеры 292 × 166 × 31 мм;</t>
    <phoneticPr fontId="2" type="noConversion"/>
  </si>
  <si>
    <t>IP-камера iDS-2CD7A46G2-IZHSY(2.8-12mm)</t>
    <phoneticPr fontId="2" type="noConversion"/>
  </si>
  <si>
    <t>IP-камера iDS-2CD7A26G0-IZHSY(2.8-12mm)(C)</t>
    <phoneticPr fontId="2" type="noConversion"/>
  </si>
  <si>
    <t>2Мп уличная цилиндрическая DeepinView IP-камера с ИК-подсветкой до 50м
1/1.8’’ Progressive Scan CMOS; моторизированный вариообъектив 2.8-12мм; угол обзора 114.5°- 41.8°; автофокус; P-Iris; механический ИК-фильтр; 0.0005лк@F1.2; сжатие H.265/H.264/MJPEG/H.265+/H.264+; пять потоков; 1920×1080@50к/с; WDR 140дБ, 3D DNR, BLC, HLC, антитуман, ROI, EIS; Smart видеоаналитика; слот для microSD до 256Гб; аудиовход/выход 1/1; тревожные вход/выход 2/2; 1Vp-p композитный выход (75 Ом/CVBS; 1 RJ45 10M/100M/1000M Ethernet; питание DC12В±20%/PoE(802.3at, class 4); 16.8Вт макс.; -50 °C...+60 °C; IP67; IK10; вес 1,95кг.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</si>
  <si>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iDS-2CD7146G0-IZHSY(8-32mm)(D)</t>
    <phoneticPr fontId="2" type="noConversion"/>
  </si>
  <si>
    <t>4Мп купольная DeepinView IP-камера с ИК-подсветкой до 60м
1/1.8’’ Progressive Scan CMOS; моторизированный вариообъектив 8-32мм; угол обзора 42.5°- 14°; автофокус;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встроенный микрофон; тревожные вход/выход 2/2; 1Vp-p композитный выход (75 Ом/CVBS); 1 RJ45 10M/100M/1000М Ethernet; питание AC24B±25%/DC12В±25%/PoE(802.3at, class 4); -50 °C...+60 °C; IP67; IK10; вес 0.99кг.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</si>
  <si>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DS-2CD3686G2T-IZS(7-35mm)(H)</t>
    <phoneticPr fontId="2" type="noConversion"/>
  </si>
  <si>
    <t>8Мп уличная цилиндрическая IP-камера с EXIR-подсветкой до 80м
1/1.8" Progressive Scan CMOS; моторизированный вариообъектив 7 - 35мм; угол обзора 42° - 15°; механический ИК-фильтр; 0.003лк@F1.6; Auto iris;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3/3; 1 RJ45 10M/100M Ethernet; DC12В ± 25%/PoE(802.3at); 15Вт макс; -40 °C...+60 °C; IP67, IK10; вес 1.47кг.
Acusense / Захват лиц / Управление скоплением людей / Подсчет людей / HEOP</t>
    <phoneticPr fontId="2" type="noConversion"/>
  </si>
  <si>
    <t>IP-камера DS-2CD3D46G2T-IZHSUY(2.8-12mm)(H)</t>
    <phoneticPr fontId="2" type="noConversion"/>
  </si>
  <si>
    <t>4Мп уличная купольная IP-камера с EXIR-подсветкой до 40м с функцией HEOP и защитой от коррозии
1/1.8" Progressive Scan CMOS; моторизированный вариообъектив 2.8-12мм; угол обзора 115° to 42°; механический ИК-фильтр; 0.0014лк@F1.4; P-Iris; сжатие H.265/H.264/MJPEG/H.265+/H.264+; четыре потока; 2688 × 1520@25к/с;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
Соответствует стандарту NEMA4X.</t>
    <phoneticPr fontId="2" type="noConversion"/>
  </si>
  <si>
    <t>IP-камера DS-2CD6445G1-30(4mm)(2m)</t>
    <phoneticPr fontId="2" type="noConversion"/>
  </si>
  <si>
    <t>4Мп компактная IP-камера (кабель 2м)
1/3’’ Progressive Scan CMOS; объектив 4мм; угол обзора 75°; механический ИК-фильтр; 0.005лк@F1.2; сжатие H.265(+)/H.264(+)/MJPEG; тройной поток; 2560×1440@25к/с; WDR 120дБ, 3D DNR, BLC, HLC, антитуман, ROI; слот для microSD до 256Гб; аудиовход/выход 1/1; тревожные вход/выход 1/1; 1 RJ45 10M/100M Ethernet; питание DC12В±20%/PoE(802.3af); 3Вт макс.; -30°C...+60°C; вес 0,09кг+0.09кг.</t>
    <phoneticPr fontId="2" type="noConversion"/>
  </si>
  <si>
    <t>IP-камера DS-2CD6445G1-30(2.8mm)(2m)</t>
    <phoneticPr fontId="2" type="noConversion"/>
  </si>
  <si>
    <t>4Мп компактная IP-камера (кабель 2м)
1/3’’ Progressive Scan CMOS; объектив 2.8мм; угол обзора 98°; механический ИК-фильтр; 0.005лк@F1.2; сжатие H.265(+)/H.264(+)/MJPEG; тройной поток; 2560×1440@25к/с; WDR 120дБ, 3D DNR, BLC, HLC, антитуман, ROI; слот для microSD до 256Гб; аудиовход/выход 1/1; тревожные вход/выход 1/1; 1 RJ45 10M/100M Ethernet; питание DC12В±20%/PoE(802.3af); 3Вт макс.; -30°C...+60°C; вес 0,09кг+0.09кг.</t>
    <phoneticPr fontId="2" type="noConversion"/>
  </si>
  <si>
    <t>Терминал доступа DS-K1T642MW</t>
    <phoneticPr fontId="2" type="noConversion"/>
  </si>
  <si>
    <t>Терминал доступа с распознаванием лиц и встроенным считывателем Mifare карт / Wi-Fi
4.3" цветной IPS LCD сенсорный экран с разрешением 800×480; 2 объектива 2Мп с высокой чувствительностей, WDR, ИК; 
6,000 лиц; 10,000 карт; 150,000 событий; 
Дальность распознавания 0.3м до 3м; Интервал времени распознавания ≤0.2с
Интерфейсы: TCP/IP, Wi-Fi; 1 RS-485; 1 Wiegand 26/34; 1 USB; 1 тревожный выход: 2 тревожный вход; 1 замок; 1 магнитный контакт; 1 кнопка выхода; 1 темпер; встроенный считыватель Mifare; Поддержка двухсторонного видео-интеркома с домофоном и пультом консьержа Hikvision; RTSP, H.264; Режим аудентификации лиц: 1:1 или 1:N; DC12В, 2А; -10 °C...+50°C; размер 118×118×24мм; пластик, металл. Настенный или настольный монтаж;
Ehome 5.0, ISAPI, Hik-connect; Web интерфейс.</t>
    <phoneticPr fontId="2" type="noConversion"/>
  </si>
  <si>
    <t>Видеорегистратор DS-7608NXI-I2/S(E)</t>
    <phoneticPr fontId="2" type="noConversion"/>
  </si>
  <si>
    <t>8-ми канальный IP-видеорегистратор
Видеовход: 8 канала; аудиовход: двустороннее аудио 1 канал RCA; видеовыход: 1 VGA до 1080p, 1 HDMI до 4К; аудиовыход: 1 канал RCA.
Входящий поток 80Мб/с; исходящий поток 256Мб/с; разрешение записи до 32Мп; синхр.воспр. 8 каналов; 2 SATA для HDD, до 16Тб каждый диск; тревожные вход/выход 4/1; 2 RJ45 10M/100M/1000M Ethernet; 2 USB; -10°C...+55°C; АC100-240В; 30Вт макс (без HDD), ≤2.5кг (без HDD).
Видеоаналитика: переключаемые видеоаналитики
- детекции движения 2.0 на 8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</si>
  <si>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DS-D5224F2-1V1S/B</t>
    <phoneticPr fontId="2" type="noConversion"/>
  </si>
  <si>
    <t>Терминал доступа DS-K1T341CMFW</t>
    <phoneticPr fontId="2" type="noConversion"/>
  </si>
  <si>
    <t>Терминал доступа с распознаванием лиц (Mifare 1K)
4.3" цветной IPS сенсорный экран; 2 объектива 2Мп, H.264; WDR; 
3,000 лиц; 3,000 карт; 3,000 отпечатков пальцев; 150,000 событий; Wi-Fi;
Дальность распознавания 0.3м до 1.5м; Скорость распознавания ≤0.2с
Интерфейсы: TCP/IP; 1 RS-485; Wiegand 26/34; 1 USB; 1 замок; 1 магнитный контакт; 1 кнопка выхода; 1 темпер; DC12В, 2А; -30 °C...+60°C; IP65; Размер 172.5×83.2×22.7мм; пластик, металл. Для внутреннего/уличного использования. Поддержка двухсторонного видео-интеркома с домофоном и пультом консьержа Hikvision; Режим аудентификации лиц: 1:1 или 1:N; 
ISUP 5.0, ISAPI, Hik-connect; Web интерфейс.</t>
    <phoneticPr fontId="2" type="noConversion"/>
  </si>
  <si>
    <t>Модуль терминала DS-KAB681-QRF</t>
    <phoneticPr fontId="2" type="noConversion"/>
  </si>
  <si>
    <t>Модуль Fingerprint &amp; QR Code для DS-K1T681 MinMoe серии</t>
    <phoneticPr fontId="2" type="noConversion"/>
  </si>
  <si>
    <t>DS-3E0318P-E/M(C)</t>
    <phoneticPr fontId="2" type="noConversion"/>
  </si>
  <si>
    <t>IP-камера DS-2CD2027G2-LU(C)(4mm)</t>
    <phoneticPr fontId="2" type="noConversion"/>
  </si>
  <si>
    <t>2Мп уличная цилиндрическая IP-камера с LED-подсветкой до 40м и технологией AcuSense
1/2.8" Progressive Scan CMOS; объектив 4мм; угол обзора 84°;  0.0005лк@F1.0; сжатиеH.265/H.265+/H.264/H.264+/MJPEG;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1 RJ45 10M/100M Ethernet; DC12В±25%/PoE(802.3af); 8.5Вт макс; -40 °C...+60 °C; IP67; вес 0.68кг.</t>
    <phoneticPr fontId="2" type="noConversion"/>
  </si>
  <si>
    <t>Модуль терминала DS-KAB681-QR</t>
    <phoneticPr fontId="2" type="noConversion"/>
  </si>
  <si>
    <t>Модуль QR Code для DS-K1T681 MinMoe серии</t>
    <phoneticPr fontId="2" type="noConversion"/>
  </si>
  <si>
    <t>Кронштейн DS-1604ZJ-BOX-POLE-P</t>
    <phoneticPr fontId="2" type="noConversion"/>
  </si>
  <si>
    <t>Крепление на столб с монтажной коробкой, серое, для скоростных поворотных купольных камер DS-2DF82xx, алюминий и сталь, 222×139.3×422мм</t>
    <phoneticPr fontId="2" type="noConversion"/>
  </si>
  <si>
    <t>DS-3E1105P-EI V2</t>
    <phoneticPr fontId="2" type="noConversion"/>
  </si>
  <si>
    <t>Замок электромеханический DS-K4H258S</t>
    <phoneticPr fontId="2" type="noConversion"/>
  </si>
  <si>
    <t>Кронштейн DS-1602ZJ-P</t>
    <phoneticPr fontId="2" type="noConversion"/>
  </si>
  <si>
    <t>Настенный кронштейн, серый, для DS-2CD6Axx камер, алюминий, 97×182×305мм</t>
    <phoneticPr fontId="2" type="noConversion"/>
  </si>
  <si>
    <t>Кнопка выхода DS-K7P05</t>
    <phoneticPr fontId="2" type="noConversion"/>
  </si>
  <si>
    <t>Механическая кнопка выхода
3A@DC36В макс.; размер 86×50×44мм; панель - сталь, кнопка - металл.</t>
    <phoneticPr fontId="2" type="noConversion"/>
  </si>
  <si>
    <t>DS-2DF8C842IXG1-ELW</t>
    <phoneticPr fontId="2" type="noConversion"/>
  </si>
  <si>
    <t>Видеорегистратор DS-9664NI-M8</t>
    <phoneticPr fontId="2" type="noConversion"/>
  </si>
  <si>
    <t>64-х канальный IP-видеорегистратор
Видеовход: 64 канала; аудиовход: двустороннее аудио 1 канал RCA; видеовыход: VGA1 до 1080P, HDMI1 до 8К, VGA2 до 1080P, HDMI2 до 4K; аудиовыход: 2 канала RCA.
Входящий поток 400Мб/с; исходящий поток 400Мб/с; разрешение записи до 32Мп; синхр.воспр. 16 каналов; 8 SATA для HDD до 16ТБ; 1 eSATA; тревожные вход/выход 16/9; 2 RJ45 10M/100M/1000M Ethernet; 4 USB; 2 выхода 12В DC; -10°C...+55°C; АC100-240В; 50Вт макс (без HDD), ≤10кг (без HDD).</t>
    <phoneticPr fontId="2" type="noConversion"/>
  </si>
  <si>
    <t>IP-камера DS-2XT6685G0-LIZS/C25(2.8-12mm)</t>
    <phoneticPr fontId="2" type="noConversion"/>
  </si>
  <si>
    <t>8Мп уличная термостойкая IP-камера c ИК-подсветкой до 30м и LED-подсветкой до 20м
1/1.8’’ Progressive Scan CMOS; моторизированный вариообъектив 2.8-12мм; угол обзора 104° - 41.2°; 0.002лк@F1.2; механический ИК-фильтр; сжатие H.265/H.264/H.265+/H.264+/MJPEG; тройной поток; 3840×2160@25к/с; WDR 120дБ, EIS, 3D DNR, HLC, BLC, антитуман; Smart видеоаналитика; аудиовход/выход 1/1; тревожные вход/выход 1/1; 1 RJ45 10M/100M Ethernet; питание DC 12В/PoE(802.3at); 13.37Вт макс.; до +250 °C; IP68; вес 8.62кг.
Acusense/HEOP
Двухслойный защитный кожух из нержавеющей стали 304 с водяным охлаждением, устойчивый к высоким температурам (температура окружающей среды ≤ 250°C), поддерживает структуру воздушной завесы для эффективного удаления пыли.</t>
    <phoneticPr fontId="2" type="noConversion"/>
  </si>
  <si>
    <t>IP-камера DS-2XC6745G0-IZHS(2.8-12mm)</t>
    <phoneticPr fontId="2" type="noConversion"/>
  </si>
  <si>
    <t>4Мп купольная Smart IP-камера в устойчивом к коррозии корпусе c ИК-подсветкой до 50м
1/1.8’’ Progressive Scan CMOS; моторизированный вариообъектив 2.8-12мм; угол обзора 114.6°- 41.8°; механический ИК-фильтр; 0.002лк@F1.4; сжатие H.265/H.264/MJPEG; тройной поток; 2688×1520@25к/с; WDR 120дБ, 3D DNR, BLC, HLC, антитуман; Smart видеоаналитика; слот для microSD до 256Гб; аудиовход/выход 1/1; тревожные вход/выход 1/1; 1 RJ45 10M/100M Ethernet; питание DC12В/AC24B/PoE(802.3af); 10Вт макс.; -40 °C...+60 °C; IP68, IK10; вес 0.4кг.
NEMA 4X/C5-M</t>
    <phoneticPr fontId="2" type="noConversion"/>
  </si>
  <si>
    <t>IP-камера iDS-2CD7587G0-XZHS(2.8-12mm)</t>
    <phoneticPr fontId="2" type="noConversion"/>
  </si>
  <si>
    <t>8Мп уличная купольная DeepinView IP-камера с переключением ИК-режима и режима ColorVu до 30м
1/1.8’’ Progressive Scan CMOS; моторизированный вариообъектив 2.8-12мм; угол обзора 104.2° - 44.1°; автофокус; P-Iris; механический ИК-фильтр; Color: 0.0005 Lux @ F1.0, B/W: 0.0001 Lux @ F1.0; сжатие H.265+/H.265/H.264+/H.264/MJPEG; пять потоков; 3840×2160@25к/с; WDR 120дБ, 3D DNR, BLC, HLC, антитуман, ROI, EIS; Smart видеоаналитика (пересечение линии / вторжение / вход в область / выход из области); слот для microSD до 1Тб; аудиовход/выход 1/1; тревожные вход/выход 1/1; встроенный микрофон и динамик; 1Vp-p композитный выход (75 Ом/CVBS); 1 RJ45 10M/100M/1000M Ethernet; питание DC12В±20%/AC24В±20%/PoE(802.3at, Type 2, Class 4); 25.43Вт макс.; -50 °C...+60 °C; IP67; IK10; вес 2,1кг.
PTRZ: С моторизованным поворотом, наклоном, вращением и зумом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</si>
  <si>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iDS-2CD7547G0-XZHSY(2.8-12mm)</t>
    <phoneticPr fontId="2" type="noConversion"/>
  </si>
  <si>
    <t>4Мп уличная купольная DeepinView IP-камера с переключением ИК-режима и режима ColorVu до 30м
1/1.8’’ Progressive Scan CMOS; моторизированный вариообъектив 2.8-12мм; угол обзора 98° - 44.1°; автофокус; P-Iris; механический ИК-фильтр; Color: 0.0003 Lux @ F1.0, B/W: 0.0001 Lux @ F1.0; сжатие H.265+/H.265/H.264+/H.264/MJPEG; пять потоков; 2688×1520@50к/с; WDR 140дБ, 3D DNR, BLC, HLC, антитуман, ROI, EIS; Smart видеоаналитика (пересечение линии / вторжение / вход в область / выход из области); слот для microSD до 1Тб; аудиовход/выход 1/1; тревожные вход/выход 1/1; встроенный микрофон и динамик; 1Vp-p композитный выход (75 Ом/CVBS); 1 RJ45 10M/100M/1000M Ethernet; питание DC12В±20%/AC24В±20%/PoE(802.3at, Type 2, Class 4); 25.43Вт макс.; -50 °C...+60 °C; IP67; IK10; вес 2,1кг. Соответствует стандарту NEMA4X.
PTRZ: С моторизованным поворотом, наклоном, вращением и зумом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</si>
  <si>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DS-2AE7232ITG</t>
    <phoneticPr fontId="2" type="noConversion"/>
  </si>
  <si>
    <t>IP-камера iDS-2CD7A46G0/P-IZHS(2.8-12mm)(C)</t>
    <phoneticPr fontId="2" type="noConversion"/>
  </si>
  <si>
    <t>4Мп уличная цилиндрическая DeepinView IP-камера с функцией распознавания автомобильных номеров и ИК-подсветкой до 50м
1/1.8’’ Progressive Scan CMOS; моторизированный вариообъектив 2.8-12мм; угол обзора 114.5°- 41.8°; автофокус; P-iris; механический ИК-фильтр; 0.0005лк@F1.2; сжатие H.265/H.264/MJPEG; пять потоков; 2688×1520@25к/с; WDR 140дБ, 3D DNR, BLC, HLC, антитуман, ROI; Smart видеоаналитика; слот для microSD до 256Гб; тревожные вход/выход 2/2; 1Vp-p композитный выход (75 Ом/BNC); 1 RJ45 10M/100M/1000M Ethernet;  питание DC12В±20%/PoE(802.3af, class 4); 16.8Вт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</t>
    <phoneticPr fontId="2" type="noConversion"/>
  </si>
  <si>
    <t>Спикерфон DS-QAZ1460G1</t>
    <phoneticPr fontId="2" type="noConversion"/>
  </si>
  <si>
    <t>Колонный громкоговоритель 60 Вт
Макс. SPL: 106 дБ; от 100 Гц до 20 кГц; металл; IP66.</t>
    <phoneticPr fontId="2" type="noConversion"/>
  </si>
  <si>
    <t>IP-камера DS-2XT6445G2-L/C08(2.8mm)</t>
    <phoneticPr fontId="2" type="noConversion"/>
  </si>
  <si>
    <t>4Мп уличная термостойкая IP-камера c LED-подсветкой до 10м
1/1.8’’ Progressive Scan CMOS; объектив 2.8мм; угол обзора 114°; 0.0005лк@F1.2; сжатие H.265/H.264/MJPEG; тройной поток; 2560×1440@25к/с; WDR 120дБ, HLC, BLC; Smart видеоаналитика; 1 RJ45 10M/100M Ethernet; питание DC 12В±20%; 18Вт макс.; -10 °C...+85 °C; IP67; вес 1,005кг.
Технология охлаждения полупроводника.</t>
    <phoneticPr fontId="2" type="noConversion"/>
  </si>
  <si>
    <t>IP-камера DS-2CD3B86G2T-IZHSY(8-32mm)(H)</t>
    <phoneticPr fontId="2" type="noConversion"/>
  </si>
  <si>
    <t>4Мп уличная купольная IP-камера с EXIR-подсветкой до 60м с функцией HEOP и защитой от коррозии
1/1.8" Progressive Scan CMOS; моторизированный вариообъектив 8-32мм; угол обзора 41.8°-15°; механический ИК-фильтр; 0.004лк@F1.4; P-Iris; сжатие H.265/H.264/MJPEG/H.265+/H.264+; четыре потока; 3840 × 2160@25к/с; WDR 120дБ, 3D DNR, BLC, HLC; Smart видеоаналитика; слот для microSD до 256Гб; аудиовход/выход 1/1; тревожные вход/выход 2/2; 1 RJ45 10M/100M Ethernet; DC12В± 25%/AC24В± 20%/PoE(802.3af);15Вт макс; -40 °C...+60 °C; IP67; IK10; вес 1.39кг.
Acusense / Захват лиц / Управление скоплением людей / Подсчет людей / HEOP
Соответствует стандарту NEMA4X.</t>
    <phoneticPr fontId="2" type="noConversion"/>
  </si>
  <si>
    <t>IP-камера DS-2CD6425G1-30(2.8mm)(8m)</t>
    <phoneticPr fontId="2" type="noConversion"/>
  </si>
  <si>
    <t>2Мп компактная IP-камера (кабель 8м)
1/2.8’’ Progressive Scan CMOS; объектив 2.8мм; угол обзора 107.8°; механический ИК-фильтр; 0.002лк@F1.2; сжатие H.265(+)/H.264(+)/MJPEG; тройной поток; 1920×1080@25к/с; WDR 120дБ, 3D DNR, BLC, HLC, антитуман, ROI; слот для microSD до 256Гб; аудиовход/выход 1/1; тревожные вход/выход 1/1; 1 RJ45 10M/100M Ethernet; питание DC12В±20%/PoE(802.3af); 3Вт макс.; -30°C...+60°C; вес 0,09кг+0,09кг.</t>
    <phoneticPr fontId="2" type="noConversion"/>
  </si>
  <si>
    <t>IP-камера DS-2CD3387G2P-LSU/SL(4mm)(C)</t>
    <phoneticPr fontId="2" type="noConversion"/>
  </si>
  <si>
    <t>8Мп уличная панорамная IP-камера с подсветкой до 40м
2 × 1/1.8" Progressive Scan CMOS; объектив 4мм; угол обзора 180° ± 10°; механический ИК-фильтр; 0.0005лк@F1.0; сжатие H.265/H.265+/H.264/H.264+/MJPEG; Два потоки; С WDR: 5120 × 1440@12.5 к/с; Без WDR: 5120 × 1440@20 к/с; WDR 130дБ, 3D DNR, BLC, ROI, слот для microSD до 512Гб; Smart видеоаналитика: аудиовход/выход 1/1; тревожные вход/выход 1/1; встроенный микрофон и динамик; 1 RJ45 10M/100M Ethernet; DC12В± 25%/PoE(802.3af); 5.6Вт макс; -40 °C...+60 °C; IP67; вес 1.11кг.
Технология AcuSense; стробоскоп, звуковая сигнализация</t>
    <phoneticPr fontId="2" type="noConversion"/>
  </si>
  <si>
    <t>DS-D5024F2-AV2</t>
    <phoneticPr fontId="2" type="noConversion"/>
  </si>
  <si>
    <t>Громкоговоритель DS-QAZ1206G1-BE</t>
    <phoneticPr fontId="2" type="noConversion"/>
  </si>
  <si>
    <t>Потолочный громкоговоритель 6 Вт(основной)
PoE; Макс. SPL: 100 дБ; от 300 Гц до 15 кГц; Bluetooth.</t>
    <phoneticPr fontId="2" type="noConversion"/>
  </si>
  <si>
    <t>Терминал доступа ACT-T1331</t>
    <phoneticPr fontId="2" type="noConversion"/>
  </si>
  <si>
    <t>Терминал доступа с распознаванием лиц                                                                          3.97" цветной LCD сенсорный экран; 2Мп; WDR; режим аутентификации лиц: 1:1 или 1:N; дальность распознавания 0.3 м до 1.5 м; скорость распознавания ≤0.2с, до 1000 лиц; 150,000 событий; до 20,000 захваченных изображений; Ethernet 10/100; 1 RS-485 (подключение считывателя); USB; замок; магнитный контакт; кнопка выхода; темпер; Web интерфейс; DC12В, 1.5А; -10 °C...+50°C, пластик</t>
    <phoneticPr fontId="2" type="noConversion"/>
  </si>
  <si>
    <t>IP-камера DS-2CD2D25G1/M-D/NF(4mm)</t>
    <phoneticPr fontId="2" type="noConversion"/>
  </si>
  <si>
    <t>2Мп миниатюрная IP-камера 
1/2.7’’ Progressive Scan CMOS; объектив 4мм; угол обзора 82.8°; механический ИК-фильтр; 0.002лк@F1.2; сжатие H.265/H.264/MJPEG; тройной поток; 1920×1080@50к/с; WDR 120дБ, 3D DNR, BLC, HLC, ROI; аудиовход/выход 1/0, 1 RJ45 10M/100M Ethernet; питание DC12В±20%; 1.5Вт макс.; -30 °C...+60 °C; вес 0,093кг.</t>
    <phoneticPr fontId="2" type="noConversion"/>
  </si>
  <si>
    <t>Монтажное основание DS-KAB13-D</t>
    <phoneticPr fontId="2" type="noConversion"/>
  </si>
  <si>
    <t>Монтажное основание для вызывных панелей DS-KD3003-E6, нержавеющая сталь, 424×149×98мм.</t>
    <phoneticPr fontId="2" type="noConversion"/>
  </si>
  <si>
    <t>Рамка DS-KD-ACW1/S</t>
    <phoneticPr fontId="2" type="noConversion"/>
  </si>
  <si>
    <t>Рамка монтажная на 1 модуль, накладная
Рамка монтажная на 1 модуль, накладная; -40 °C...+70°C; IP65; размер 117×107×44мм; Нержавеющая сталь;</t>
    <phoneticPr fontId="2" type="noConversion"/>
  </si>
  <si>
    <t>Кронштейн DS-1704ZJ</t>
    <phoneticPr fontId="2" type="noConversion"/>
  </si>
  <si>
    <t>Настенный кронштейн, для цилиндрических камер в антикоррозийном корпусе, нержавеющая сталь,   412.5×140×228мм</t>
    <phoneticPr fontId="2" type="noConversion"/>
  </si>
  <si>
    <t>Видеокамера DS-T503A(B)(3.6mm)</t>
    <phoneticPr fontId="2" type="noConversion"/>
  </si>
  <si>
    <t>3К (5Мп 16:9) уличная HD-TVI камера с гибридной подсветкой EXIR/LED до 30/20м и встроенным микрофоном (AoC)
3К CMOS матрица; объектив 3.6мм; угол обзора 83°; 3К@20к/с, 2560x1440/1920x1080@25к/с; механический ИК-фильтр; 0.01 Лк@F1.2; OSD, DWDR, BLC, DNR; Smart ИК; видеовыход: 1 х HD-TVI/AHD/CVI/CVBS; аудио по коаксиальному кабелю (AoC); IP67; -40°С до +60°С; 12В DC±25%, 3,3Вт макс.</t>
    <phoneticPr fontId="2" type="noConversion"/>
  </si>
  <si>
    <t>Монтажный комплект DS-K4H258-LZ</t>
    <phoneticPr fontId="2" type="noConversion"/>
  </si>
  <si>
    <t>Комплект монтажных уголков для электромагнитных замков DS-K4H258
Размер L-образного кронштейна 250×47×28.5мм; размер Z-образного кронштейна 180×50×50мм; сталь.</t>
    <phoneticPr fontId="2" type="noConversion"/>
  </si>
  <si>
    <t>Кронштейн DS-1272ZJ-110B</t>
    <phoneticPr fontId="2" type="noConversion"/>
  </si>
  <si>
    <t>Настенный кронштейн, белый, для купольных камер, идёт с монтажной коробкой, алюминий, 123×180×227.8мм</t>
    <phoneticPr fontId="2" type="noConversion"/>
  </si>
  <si>
    <t>Дверной доводчик DS-K4DC103</t>
    <phoneticPr fontId="2" type="noConversion"/>
  </si>
  <si>
    <t>Дверной доводчик
Дверной доводчик является автоматическим дверным доводчиком. Защищает дверную коробку и корпус двери, обеспечивая точное и своевременное закрытие двери.
Для веса двери 40 ~ 65 кг, ширина ≤ 950 мм, прочность закрывания: EN3, угол открытия ≤ 180 °, срок службы: 1 миллион циклов, температура окружающей среды: -30 ~ 50 ℃.</t>
    <phoneticPr fontId="2" type="noConversion"/>
  </si>
  <si>
    <t>IP камера PTZ-N2204I-D3/W(D)</t>
    <phoneticPr fontId="2" type="noConversion"/>
  </si>
  <si>
    <t>2Мп поворотная IP-камера c гибридной подсветкой до 30м и WiFi
1/2.7’’ Progressive Scan CMOS; объектив 2.8 - 12мм, 4x; угол обзора объектива 98.3° - 39.4°; механический ИК-фильтр; 0.05лк@F1.8; H.265/H.264+/H.264/MJPEG, G.711/G.722.1/G.726/MP2L2/PCM/AAC/MP3; тройной поток; 1920х1080@25к/с; EXIR-подсветка до 30м, LED подсветка до 10м; WDR 120дБ, 3D DNR, BLC, HLC, антитуман, ROI; обнаружение движения, вторжения в область и пересечения линии; вращение 350°, вручную: 0.1° - 40°/с, по предустановке: 40°/с; наклон 0° - 90°, вручную: 0.1° - 40°/с, по предустановке: 40°/с; слот для microSD до 512Гб; встроенный микрофон/динамик, аудиовход/выход 1/1; тревожный вход/выход 1/1; 1 RJ45 10M/100M Ethernet; питание DC12В/PoE(802.3at); 14Вт макс.; защита от перенапряжений TVS, IP54; -10 °C...+50 °C; вес 0.65кг.</t>
    <phoneticPr fontId="2" type="noConversion"/>
  </si>
  <si>
    <t>IP камера PTZ-N2204I-D3(D)</t>
    <phoneticPr fontId="2" type="noConversion"/>
  </si>
  <si>
    <t>2Мп поворотная IP-камера c гибридной подсветкой до 30м
1/2.7’’ Progressive Scan CMOS; объектив 2.8 - 12мм, 4x; угол обзора объектива 98.3° - 39.4°; механический ИК-фильтр; 0.05лк@F1.8; H.265/H.264+/H.264/MJPEG, G.711/G.722.1/G.726/MP2L2/PCM/AAC/MP3; тройной поток; 1920х1080@25к/с; EXIR-подсветка до 30м, LED подсветка до 10м; WDR 120дБ, 3D DNR, BLC, HLC, антитуман, ROI; обнаружение движения, вторжения в область и пересечения линии; вращение 350°, вручную: 0.1° - 40°/с, по предустановке: 40°/с; наклон 0° - 90°, вручную: 0.1° - 40°/с, по предустановке: 40°/с; слот для microSD до 512Гб; встроенный микрофон/динамик, аудиовход/выход 1/1; тревожный вход/выход 1/1; 1 RJ45 10M/100M Ethernet; питание DC12В/PoE(802.3at); 14Вт макс.; защита от перенапряжений TVS, IP54; -10 °C...+50 °C; вес 0.65кг.</t>
    <phoneticPr fontId="2" type="noConversion"/>
  </si>
  <si>
    <t>IP камера PT-N2200IL-DE(4mm)</t>
    <phoneticPr fontId="2" type="noConversion"/>
  </si>
  <si>
    <t>2Мп поворотная IP-камера c гибридной Smart-подсветкой до 30м, микрофоном и динамиком
1/2.9’’ Progressive Scan CMOS; объектив 4мм; угол обзора объектива 81° - 44°; механический ИК-фильтр; 0.01лк@F2.0; сжатие H.265/H.264/MJPEG, G.711/G.722.1/G.726/MP2L2/PCM/AAC; 1920х1080@25к/с; DWDR, 3D DNR, BLC, HLC; обнаружение движения 2.0(только человек); авто-отслеживание людей; вращение 0° -345°, вручную до 25°/с; наклон 0° - 80°, вручную до 20°/с; слот для microSD до 512Гб; встроенный микрофон/динамик; 1 RJ45 10M/100M Ethernet; питание DC12В/PoE(802.3af); 10,5Вт макс.; -30 °C...+40 °C; вес 0.60кг.</t>
    <phoneticPr fontId="2" type="noConversion"/>
  </si>
  <si>
    <t>POE,LAS60-57CN-RJ45,60W</t>
    <phoneticPr fontId="2" type="noConversion"/>
  </si>
  <si>
    <t>POE,LAS30-57CN-RJ45,30W</t>
    <phoneticPr fontId="2" type="noConversion"/>
  </si>
  <si>
    <t>Металлодетектор NP-SG333L</t>
    <phoneticPr fontId="2" type="noConversion"/>
  </si>
  <si>
    <t>Объектив MV5721D-12MPIR</t>
    <phoneticPr fontId="2" type="noConversion"/>
  </si>
  <si>
    <t>Вариофокальный 12Мп объектив
3/4"; 5.7-21мм F1.5-С; крепление CS; мин.рабочее расстояние 0.3м;  АРД  DC; ИК-коррекция; угол обзора гор. 92.2°～28.6°; размер Ф66.6х99.98мм; -20 °C ~ 60 °C; вес 524.4гр.</t>
    <phoneticPr fontId="2" type="noConversion"/>
  </si>
  <si>
    <t>Металлодетектор ISD-SMG1118L</t>
    <phoneticPr fontId="2" type="noConversion"/>
  </si>
  <si>
    <t>18-зонный металодетектор
LCD экран для настройки и отображения тревог; регулировка чуствительности; 11 рабочих частот с автонастройкой для работы в группах; звуковой сигнал; обнаружение немагнитных металлов; безопасен для кардиостимуляторов; подсчёт посетителей; 1 USB; AC220В; 15Вт; -25 °C...+55°C; IP44; размер 2200×830×500мм; пластик PVC.</t>
    <phoneticPr fontId="2" type="noConversion"/>
  </si>
  <si>
    <t>Металлодетектор ISD-SMG1112L</t>
    <phoneticPr fontId="2" type="noConversion"/>
  </si>
  <si>
    <t>12-зонный металодетектор
LCD экран для настройки и отображения тревог; регулировка чуствительности; 11 рабочих частот с автонастройкой для работы в группах; звуковой сигнал; обнаружение немагнитных металлов; безопасен для кардиостимуляторов; подсчёт посетителей; 1 USB; AC220В; 15Вт; -25 °C...+55°C; IP44; размер 2200×830×500мм; пластик PVC.</t>
    <phoneticPr fontId="2" type="noConversion"/>
  </si>
  <si>
    <t>iDS-7216HUHI-M2/XT(STD)/16A+16/4ALM</t>
    <phoneticPr fontId="2" type="noConversion"/>
  </si>
  <si>
    <t>iDS-7208HTHI-M2/XT(STD)/8A+8/4ALM</t>
    <phoneticPr fontId="2" type="noConversion"/>
  </si>
  <si>
    <t>iDS-7204HUHI-M1/XT(STD)/4A+4/1ALM</t>
    <phoneticPr fontId="2" type="noConversion"/>
  </si>
  <si>
    <t>Регистратор iDS-7204HTHI-M2/XT/4A+4/1ALM</t>
    <phoneticPr fontId="2" type="noConversion"/>
  </si>
  <si>
    <t>Регистратор iDS-7204HTHI-M2/XT</t>
    <phoneticPr fontId="2" type="noConversion"/>
  </si>
  <si>
    <t>Регистратор iDS-7204HQHI-M1/XT/4A+4/1ALM</t>
    <phoneticPr fontId="2" type="noConversion"/>
  </si>
  <si>
    <t>IP-камера iDS-2ZMN3209N(B)</t>
    <phoneticPr fontId="2" type="noConversion"/>
  </si>
  <si>
    <t>4Мп зум-камера с 32х увеличением
1/2.8’’ Progressive Scan CMOS; моторизированный вариообъектив 5.9-188.8мм; угол обзора 60.2° - 2.3°; фокус:Авто / Полуавтоматический / Ручной; механический ИК-фильтр; 0.05лк@F1.5; сжатие H.264/H.265; тройной поток; 2560х1440@25к/с; WDR 120дБ, 3D DNR, BLC, ROI, EIS; Smart видеоаналитика; RS485; Слот для microSD до 256Гб; аудиовход/выход 1/1; тревожные вход/выход 1/1; 1 RJ45 10M/100M Ethernet; Все интерфейсы выводятся через 36pin FFC; питание DC12В±10%; 7Вт макс.; -10 °C...+60 °C; вес 0.420кг.
Захват лиц</t>
    <phoneticPr fontId="2" type="noConversion"/>
  </si>
  <si>
    <t>IP-камера iDS-2ZMN3207N(B)</t>
    <phoneticPr fontId="2" type="noConversion"/>
  </si>
  <si>
    <t>2Мп зум-камера с 32х увеличением
1/2.8’’ Progressive Scan CMOS; моторизированный вариообъектив 5.9-188.8мм; угол обзора 59.8° - 2.3°; фокус:Авто / Полуавтоматический / Ручной; механический ИК-фильтр; 0.05лк@F1.5; сжатие H.264/H.265; тройной поток; 1920х1080@25к/с; WDR 120дБ, 3D DNR, BLC, ROI, EIS; Smart видеоаналитика; RS485; Слот для microSD до 256Гб; аудиовход/выход 1/1; тревожные вход/выход 1/1; 1 RJ45 10M/100M Ethernet; Все интерфейсы выводятся через 36pin FFC; питание DC12В±10%; 7Вт макс.; -10 °C...+60 °C; вес 0.420кг.
Захват лиц</t>
    <phoneticPr fontId="2" type="noConversion"/>
  </si>
  <si>
    <t>IP-камера iDS-2ZMN2507N(B)</t>
    <phoneticPr fontId="2" type="noConversion"/>
  </si>
  <si>
    <t>2Мп зум-камера с 25х увеличением
1/2.8’’ Progressive Scan CMOS; моторизированный вариообъектив 4.8-120мм; угол обзора 57.6° - 2.5°; фокус:Авто / Полуавтоматический / Ручной; механический ИК-фильтр; 0.05лк@F1.6; сжатие H.264/H.265; тройной поток; 1920х1080@25к/с; WDR 120дБ, 3D DNR, BLC, ROI, EIS; Smart видеоаналитика; RS485; Слот для microSD до 256Гб; аудиовход/выход 1/1; тревожные вход/выход 1/1; 1 RJ45 10M/100M Ethernet; Все интерфейсы выводятся через 36pin FFC; питание DC12В±10%; 7Вт макс.; -10 °C...+60 °C; вес 0.266кг.
Захват лиц</t>
    <phoneticPr fontId="2" type="noConversion"/>
  </si>
  <si>
    <t>IP-камера iDS-2ZMN2312S(B)</t>
    <phoneticPr fontId="2" type="noConversion"/>
  </si>
  <si>
    <t>8Мп зум-камера с 23х увеличением
1/1.8’’ Progressive Scan CMOS; моторизированный вариообъектив 5.9-135.7мм; угол обзора 60.2° - 3.4°; фокус:Авто / Полуавтоматический / Ручной; механический ИК-фильтр; 0.005лк@F1.5; сжатие H.264/H.265; тройной поток; 3840х2160@25к/с; WDR 120дБ, 3D DNR, BLC, ROI, EIS; Smart видеоаналитика; RS485; Слот для microSD до 256Гб; аудиовход/выход 1/1; тревожные вход/выход 1/1; 1 RJ45 10M/100M Ethernet; Все интерфейсы выводятся через 36pin FFC; питание DC12В±10%; 7Вт макс.; -10 °C...+60 °C; вес 0.420кг.
Захват лиц</t>
    <phoneticPr fontId="2" type="noConversion"/>
  </si>
  <si>
    <t>IP-камера iDS-2ZMN2309S(B)</t>
    <phoneticPr fontId="2" type="noConversion"/>
  </si>
  <si>
    <t>4Мп зум-камера с 23х увеличением
1/1.8’’ Progressive Scan CMOS; моторизированный вариообъектив 5.9-135.7мм; угол обзора 59.8° - 3.3°; фокус:Авто / Полуавтоматический / Ручной; механический ИК-фильтр; 0.005лк@F1.5; сжатие H.264/H.265; тройной поток; 2560х1440@25к/с; WDR 120дБ, 3D DNR, BLC, ROI, EIS; Smart видеоаналитика; RS485; Слот для microSD до 256Гб; аудиовход/выход 1/1; тревожные вход/выход 1/1; 1 RJ45 10M/100M Ethernet; Все интерфейсы выводятся через 36pin FFC; питание DC12В±10%; 7Вт макс.; -10 °C...+60 °C; вес 0.420кг.
Захват лиц</t>
    <phoneticPr fontId="2" type="noConversion"/>
  </si>
  <si>
    <t>IP-камера iDS-2ZMN2307S(B)</t>
    <phoneticPr fontId="2" type="noConversion"/>
  </si>
  <si>
    <t>2Мп зум-камера с 23х увеличением
1/1.8’’ Progressive Scan CMOS; моторизированный вариообъектив 5.9-135.7мм; угол обзора 59.8° - 3.3°; фокус:Авто / Полуавтоматический / Ручной; механический ИК-фильтр; 0.005лк@F1.5; сжатие H.264/H.265; тройной поток; 1920х1080@25к/с; WDR 120дБ, 3D DNR, BLC, ROI, EIS; Smart видеоаналитика; RS485; Слот для microSD до 256Гб; аудиовход/выход 1/1; тревожные вход/выход 1/1; 1 RJ45 10M/100M Ethernet; Все интерфейсы выводятся через 36pin FFC; питание DC12В±10%; 7Вт макс.; -10 °C...+60 °C; вес 0.420кг.
Захват лиц</t>
    <phoneticPr fontId="2" type="noConversion"/>
  </si>
  <si>
    <t>IP-камера iDS-2ZCN2507N(B)</t>
    <phoneticPr fontId="2" type="noConversion"/>
  </si>
  <si>
    <t>2Мп зум-камера с 25х увеличением
1/2.8’’ Progressive Scan CMOS; моторизированный вариообъектив 4.8-120мм; угол обзора 57.6° - 2.5°; фокус:Авто / Полуавтоматический / Ручной; механический ИК-фильтр; 0.05лк@F1.6; сжатие H.264/H.265; WDR 120дБ, 3D DNR, BLC, ROI, EIS; Smart видеоаналитика; RS485; Слот для microSD до 256Гб; аудиовход/выход 1/1; тревожные вход/выход 1/1; 1 RJ45 10M/100M Ethernet; питание DC12В±10%; 7Вт макс.; -10 °C...+60 °C; вес 0.635кг.
Захват лиц</t>
    <phoneticPr fontId="2" type="noConversion"/>
  </si>
  <si>
    <t>iDS-2VS435-F840-EY(T5)(B)</t>
    <phoneticPr fontId="2" type="noConversion"/>
  </si>
  <si>
    <t>IP-камера iDS-2CD8A46G0-IZ/UH(2.8-12mm)</t>
    <phoneticPr fontId="2" type="noConversion"/>
  </si>
  <si>
    <t>4Мп уличная цилиндрическая DeepinView IP-камера с ИК-подсветкой до 50м
1/1.8’’ Progressive Scan CMOS; моторизированный вариообъектив 2.8-12мм; угол обзора 110°- 46.2°; автофокус; механический ИК-фильтр; 0.0036лк@F1.6; сжатие H.265/H.264/MJPEG/H.265+/H.264+; пять потоков; 2680×1520@25к/с; WDR 140дБ, 3D DNR, BLC, HLC, антитуман, ROI; Smart видеоаналитика; слот для microSD до 256Гб; 1Vp-p композитный выход (75 Ом/CVBS; 1 RJ45 10M/100M/1000M Ethernet; питание DC12В±10%; 51.4Вт макс.; -60 °C...+60 °C; IP67; IK10; вес 1,9кг.
AIOP</t>
    <phoneticPr fontId="2" type="noConversion"/>
  </si>
  <si>
    <t>iDS-2CD8A46G0/SC-XZY(8-32mm)</t>
    <phoneticPr fontId="2" type="noConversion"/>
  </si>
  <si>
    <t>iDS-2CD8A46G0/SC-XZY(2.8-12mm)</t>
    <phoneticPr fontId="2" type="noConversion"/>
  </si>
  <si>
    <t>iDS-2CD7AC6G2-IZHSY(8-32mm)</t>
    <phoneticPr fontId="2" type="noConversion"/>
  </si>
  <si>
    <t>iDS-2CD7AC6G2-IZHSY(2.8-12mm)</t>
    <phoneticPr fontId="2" type="noConversion"/>
  </si>
  <si>
    <t>iDS-2CD7AC6G2-IZHS(8-32mm)</t>
    <phoneticPr fontId="2" type="noConversion"/>
  </si>
  <si>
    <t>IP-камера iDS-2CD7A87G0-XZHSY(2.8-12mm)</t>
    <phoneticPr fontId="2" type="noConversion"/>
  </si>
  <si>
    <t>8Мп уличная цилиндрическая DeepinView IP-камера с переключением ИК-режима и режима ColorVu до 50м
1/1.8’’ Progressive Scan CMOS; моторизированный вариообъектив 2.8-12мм; угол обзора 99.8° - 44.1°; автофокус; P-Iris; механический ИК-фильтр; Color: 0.0005 Lux @ F1.0, B/W: 0.0001 Lux @ F1.0; сжатие H.265+/H.265/H.264+/H.264/MJPEG; пять потоков; 3840×2160@25к/с; WDR 140дБ, 3D DNR, BLC, HLC, антитуман, ROI, EIS; Smart видеоаналитика (пересечение линии / вторжение / вход в область / выход из области); слот для microSD до 1Tб; аудиовход/выход 1/1; тревожные вход/выход 2/2; 1Vp-p композитный выход (75 Ом/CVBS); 1 RJ45 10M/100M/1000M Ethernet; питание DC12В±20%/AC24В±20%/PoE(802.3at, Type 2, Class 4); 24.7Вт макс.; -50 °C...+60 °C; IP67; IK10; вес 2.28кг.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</si>
  <si>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iDS-2CD7A87G0-XZHS(2.8-12mm)</t>
    <phoneticPr fontId="2" type="noConversion"/>
  </si>
  <si>
    <t>8Мп уличная цилиндрическая DeepinView IP-камера с переключением ИК-режима и режима ColorVu до 50м
1/1.8’’ Progressive Scan CMOS; моторизированный вариообъектив 2.8-12мм; угол обзора 99.8° - 44.1°; автофокус; P-Iris; механический ИК-фильтр; Color: 0.0005 Lux @ F1.0, B/W: 0.0001 Lux @ F1.0; сжатие H.265+/H.265/H.264+/H.264/MJPEG; пять потоков; 3840×2160@25к/с; WDR 140дБ, 3D DNR, BLC, HLC, антитуман, ROI, EIS; Smart видеоаналитика (пересечение линии / вторжение / вход в область / выход из области); слот для microSD до 1Tб; аудиовход/выход 1/1; тревожные вход/выход 2/2; 1Vp-p композитный выход (75 Ом/CVBS); 1 RJ45 10M/100M/1000M Ethernet; питание DC12В±20%/AC24В±20%/PoE(802.3at, Type 2, Class 4); 24.7Вт макс.; -50 °C...+60 °C; IP67; IK10; вес 2.28кг.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</si>
  <si>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iDS-2CD7A86G0-IZHSY(8-32mm)(C)</t>
    <phoneticPr fontId="2" type="noConversion"/>
  </si>
  <si>
    <t>8Мп уличная цилиндрическая DeepinView IP-камера с ИК-подсветкой до 100м
1/1.8’’ Progressive Scan CMOS; моторизированный вариообъектив 8-32мм; угол обзора 41.8°- 14.9°; автофокус; P-Iris; механический ИК-фильтр; 0.0005лк@F1.2; сжатие H.265/H.264/MJPEG/H.265+/H.264+; пять потоков; 2560×1440@50к/с; WDR 120дБ, 3D DNR, BLC, HLC, антитуман, ROI, EIS; Smart видеоаналитика; слот для microSD до 1Tб; аудиовход/выход 1/1; тревожные вход/выход 2/2; 1Vp-p композитный выход (75 Ом/CVBS; 1 RJ45 10M/100M/1000M Ethernet; питание DC12В±20%/PoE(802.3at, class 4); 16.8Вт макс.; -50 °C...+60 °C; IP67; IK10; вес 1,95кг.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</si>
  <si>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iDS-2CD7A86G0-IZHSY(2.8-12mm)(C)</t>
    <phoneticPr fontId="2" type="noConversion"/>
  </si>
  <si>
    <t>8Мп уличная цилиндрическая DeepinView IP-камера с ИК-подсветкой до 50м
1/1.8’’ Progressive Scan CMOS; моторизированный вариообъектив 2.8-12мм; угол обзора 112.3°- 41.2°; автофокус; P-Iris; механический ИК-фильтр; 0.0005лк@F1.2; сжатие H.265/H.264/MJPEG/H.265+/H.264+; пять потоков; 3840×2160@25к/с; WDR 120дБ, 3D DNR, BLC, HLC, антитуман, ROI, EIS; Smart видеоаналитика; слот для microSD до 1Tб; аудиовход/выход 1/1; тревожные вход/выход 2/2; 1Vp-p композитный выход (75 Ом/CVBS; 1 RJ45 10M/100M/1000M Ethernet; питание DC12В±20%/PoE(802.3at, class 4); 16.8Вт макс.; -50 °C...+60 °C; IP67; IK10; вес 1,95кг.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</si>
  <si>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iDS-2CD7A86G0-IZHS(8-32mm)(C)</t>
    <phoneticPr fontId="2" type="noConversion"/>
  </si>
  <si>
    <t>8Мп уличная цилиндрическая DeepinView IP-камера с ИК-подсветкой до 100м
1/1.8’’ Progressive Scan CMOS; моторизированный вариообъектив 8-32мм; угол обзора 41.8°- 14.9°; автофокус; P-Iris; механический ИК-фильтр; 0.0005лк@F1.2; сжатие H.265/H.264/MJPEG/H.265+/H.264+; пять потоков; 2560×1440@50к/с; WDR 120дБ, 3D DNR, BLC, HLC, антитуман, ROI, EIS; Smart видеоаналитика; слот для microSD до 256Гб; тревожные вход/выход 2/2; 1Vp-p композитный выход (75 Ом/CVBS; 1 RJ45 10M/100M/1000M Ethernet; питание DC12В±20%/PoE(802.3at, class 4); 16.8Вт макс.; -50 °C...+60 °C; IP67; IK10; вес 1,95кг.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</si>
  <si>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iDS-2CD7A47G0-XZHSY(2.8-12mm)</t>
    <phoneticPr fontId="2" type="noConversion"/>
  </si>
  <si>
    <t>4Мп уличная цилиндрическая DeepinView IP-камера с переключением ИК-режима и режима ColorVu до 50м
1/1.8’’ Progressive Scan CMOS; моторизированный вариообъектив 2.8-12мм; угол обзора 98° - 44.1°; автофокус; P-Iris; механический ИК-фильтр; Color: 0.0003 Lux @ F1.0, B/W: 0.0001 Lux @ F1.0; сжатие H.265+/H.265/H.264+/H.264/MJPEG; пять потоков; 2688×1520@50к/с; WDR 140дБ, 3D DNR, BLC, HLC, антитуман, ROI, EIS; Smart видеоаналитика (пересечение линии / вторжение / вход в область / выход из области); слот для microSD до 1Тб; аудиовход/выход 1/1; тревожные вход/выход 2/2; 1Vp-p композитный выход (75 Ом/CVBS); 1 RJ45 10M/100M/1000M Ethernet; питание DC12В±20%/AC24В±20%/PoE(802.3at, Type 2, Class 4); 24.7Вт макс.; -50 °C...+60 °C; IP67; IK10; вес 2.28кг.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</si>
  <si>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iDS-2CD7A47G0/P-XZHSY(2.8-12mm)</t>
    <phoneticPr fontId="2" type="noConversion"/>
  </si>
  <si>
    <t>4Мп уличная цилиндрическая DeepinView IP-камера с функцией распознавания автомобильных номеров и защитой от коррозии
1/1.8’’ Progressive Scan CMOS; моторизированный вариообъектив 2.8-12мм; угол обзора 99.8° - 44.1°; автофокус; P-Iris; механический ИК-фильтр; Color: 0.0003 Lux @ F1.0, B/W: 0.0001 Lux @ F1.0; сжатие H.265+/H.265/H.264+/ H.264/MJPEG; пять потоков; 2688×1520@50к/с; WDR 140дБ, 3D DNR, BLC, HLC, антитуман, ROI, EIS; Smart видеоаналитика (пересечение линии / вторжение / вход в область / выход из области); слот для microSD до 1Tб; аудиовход/выход 1/1; тревожные вход/выход 2/2; 1Vp-p композитный выход (75 Ом/CVBS); 1 RJ45 10M/100M/1000M Ethernet; питание DC12В±20%/AC24В±20%/PoE(802.3at, Type 2, Class 4); 24.7Вт макс.; -50 °C...+60 °C; IP67; IK10; вес 3.37кг.
Переключение ИК-режима и режима ColorVu до 50м
Обнаружение транспорта и распознавание а/м номеров / Управление парковкой
Соответствует стандарту NEMA4X.</t>
    <phoneticPr fontId="2" type="noConversion"/>
  </si>
  <si>
    <t>IP-камера iDS-2CD7A47G0/P-XZHS(2.8-12mm)</t>
    <phoneticPr fontId="2" type="noConversion"/>
  </si>
  <si>
    <t>4Мп уличная цилиндрическая DeepinView IP-камера с функцией распознавания автомобильных номеров 
1/1.8’’ Progressive Scan CMOS; моторизированный вариообъектив 2.8-12мм; угол обзора 99.8° - 44.1°; автофокус; P-Iris; механический ИК-фильтр; Color: 0.0003 Lux @ F1.0, B/W: 0.0001 Lux @ F1.0; сжатие H.265+/H.265/H.264+/ H.264/MJPEG; пять потоков; 2688×1520@50к/с; WDR 140дБ, 3D DNR, BLC, HLC, антитуман, ROI, EIS; Smart видеоаналитика (пересечение линии / вторжение / вход в область / выход из области); слот для microSD до 1Tб; аудиовход/выход 1/1; тревожные вход/выход 2/2; 1Vp-p композитный выход (75 Ом/CVBS); 1 RJ45 10M/100M/1000M Ethernet; питание DC12В±20%/AC24В±20%/PoE(802.3at, Type 2, Class 4); 24.7Вт макс.; -50 °C...+60 °C; IP67; IK10; вес 3.37кг.
Переключение ИК-режима и режима ColorVu до 50м
Обнаружение транспорта и распознавание а/м номеров / Управление парковкой</t>
    <phoneticPr fontId="2" type="noConversion"/>
  </si>
  <si>
    <t>iP камера iDS-2CD7A46G2-IZHSY(8-32mm)</t>
    <phoneticPr fontId="2" type="noConversion"/>
  </si>
  <si>
    <t>IP-камера iDS-2CD7A46G0-IZHSY(8-32mm)(C)</t>
    <phoneticPr fontId="2" type="noConversion"/>
  </si>
  <si>
    <t xml:space="preserve">4Мп уличная цилиндрическая DeepinView IP-камера с ИК-подсветкой до 100м
1/1.8’’ Progressive Scan CMOS; моторизированный вариообъектив 8-32мм; угол обзора 42.5°- 15.1°; автофокус;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тревожные вход/выход 2/2; 1Vp-p композитный выход (75 Ом/CVBS; 1 RJ45 10M/100M/1000M Ethernet; питание DC12В±20%/PoE(802.3at, class 4); 16.8Вт макс.; -50 °C...+60 °C; IP67; IK10; вес 1,95кг. Соответствует стандарту NEMA4X.
Распознавание лиц / подсчет лиц / детекция и анализ нескольких целей / детекция наличия / отсутствия шлема / защита периметра / yправление очередью </t>
    <phoneticPr fontId="2" type="noConversion"/>
  </si>
  <si>
    <t>IP-камера iDS-2CD7A46G0-IZHSY(2.8-12mm)(C)</t>
    <phoneticPr fontId="2" type="noConversion"/>
  </si>
  <si>
    <t xml:space="preserve">4Мп уличная цилиндрическая DeepinView IP-камера с ИК-подсветкой до 50м
1/1.8’’ Progressive Scan CMOS; моторизированный вариообъектив 2.8-12мм; угол обзора 114.5°- 41.8°; автофокус;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тревожные вход/выход 2/2; 1Vp-p композитный выход (75 Ом/CVBS; 1 RJ45 10M/100M/1000M Ethernet; питание DC12В±20%/PoE(802.3at, class 4); 16.8Вт макс.; -50 °C...+60 °C; IP67; IK10; вес 1,95кг. Соответствует стандарту NEMA4X.
Распознавание лиц / подсчет лиц / детекция и анализ нескольких целей / детекция наличия / отсутствия шлема / защита периметра / yправление очередью </t>
    <phoneticPr fontId="2" type="noConversion"/>
  </si>
  <si>
    <t>IP-камера iDS-2CD7A46G0-IZHS(8-32mm)(C)</t>
    <phoneticPr fontId="2" type="noConversion"/>
  </si>
  <si>
    <t>4Мп уличная цилиндрическая DeepinView IP-камера с ИК-подсветкой до 100м
1/1.8’’ Progressive Scan CMOS; моторизированный вариообъектив 8-32мм; угол обзора 42.5°- 15.1°; автофокус;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тревожные вход/выход 2/2; 1Vp-p композитный выход (75 Ом/CVBS; 1 RJ45 10M/100M/1000M Ethernet; питание DC12В±20%/PoE(802.3at, class 4); 16.8Вт макс.; -50 °C...+60 °C; IP67; IK10; вес 1,95кг.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</si>
  <si>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iDS-2CD7A46G0/P-IZHSY(8-32mm)(C)</t>
    <phoneticPr fontId="2" type="noConversion"/>
  </si>
  <si>
    <t>4Мп уличная цилиндрическая DeepinView IP-камера с функцией распознавания автомобильных номеров и ИК-подсветкой до 100м и защитой от коррозии
1/1.8’’ Progressive Scan CMOS; моторизированный вариообъектив 8-32мм; угол обзора 42.5°- 15.1°; автофокус; P-iris; механический ИК-фильтр; 0.0005лк@F1.2; сжатие H.265/H.264/MJPEG; пять потоков; 2688×1520@25к/с; WDR 140дБ, 3D DNR, BLC, HLC, антитуман, ROI; Smart видеоаналитика; слот для microSD до 256Гб; тревожные вход/выход 2/2; аудиовход/выход 1/1; RS485; Wiegand выход; 1Vp-p композитный выход (75 Ом/BNC); 1 RJ45 10M/100M/1000M Ethernet;  питание DC12В±20%/PoE(802.3af, class 4); 16.8Вт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Соответствует стандарту NEMA4X.</t>
    <phoneticPr fontId="2" type="noConversion"/>
  </si>
  <si>
    <t>IP-камера iDS-2CD7A46G0/P-IZHS(8-32mm)(C)</t>
    <phoneticPr fontId="2" type="noConversion"/>
  </si>
  <si>
    <t>4Мп уличная цилиндрическая DeepinView IP-камера с функцией распознавания автомобильных номеров и ИК-подсветкой до 100м
1/1.8’’ Progressive Scan CMOS; моторизированный вариообъектив 8-32мм; угол обзора 42.5°- 15.1°; автофокус; P-iris; механический ИК-фильтр; 0.0005лк@F1.2; сжатие H.265/H.264/MJPEG; пять потоков; 2688×1520@25к/с; WDR 140дБ, 3D DNR, BLC, HLC, антитуман, ROI; Smart видеоаналитика; слот для microSD до 256Гб; тревожные вход/выход 2/2; 1Vp-p композитный выход (75 Ом/BNC); 1 RJ45 10M/100M/1000M Ethernet;  питание DC12В±20%/PoE(802.3af, class 4); 16.8Вт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</t>
    <phoneticPr fontId="2" type="noConversion"/>
  </si>
  <si>
    <t>IP-камера iDS-2CD7A45G0-IZHSY(4.7-118mm)</t>
    <phoneticPr fontId="2" type="noConversion"/>
  </si>
  <si>
    <t xml:space="preserve">4Мп уличная цилиндрическая DeepinView IP-камера с ИК-подсветкой до 200м
1/2.5’’ Progressive Scan CMOS; моторизированный вариообъектив 4.7-118мм; угол обзора 55.8°- 2.8°; автофокус; P-Iris; механический ИК-фильтр; 0.009лк@F1.6; сжатие H.265+/H.265/H.264+/ H.264; пять потоков; 2688×1520@25к/с, 2560×1440@50к/с; WDR 140дБ, 3D DNR, BLC, HLC, антитуман, ROI, EIS; Smart видеоаналитика (пересечение линии / вторжение / вход в область / выход из области); слот для microSD до 256Гб; аудиовход/выход 1/1; тревожные вход/выход 2/2; 1Vp-p композитный выход (75 Ом/CVBS); 1 RJ45 10M/100M/1000M Ethernet; питание DC12В±20%/AC24В±20%/PoE(802.3at, Type 2, Class 4); 20.7Вт макс.; -50 °C...+60 °C; IP67; IK10; вес 2,16кг. Соответствует стандарту NEMA4X.
Захват лиц, захват до 60 лиц одновременно
Сравнение лиц, библиотека лиц до 150,000 </t>
    <phoneticPr fontId="2" type="noConversion"/>
  </si>
  <si>
    <t>IP-камера iDS-2CD7A45G0/P-IZHSY(4.7-118mm)</t>
    <phoneticPr fontId="2" type="noConversion"/>
  </si>
  <si>
    <t>4Мп уличная цилиндрическая DeepinView IP-камера с функцией распознавания автомобильных номеров и ИК-подсветкой до 200м и защитой от коррозии
1/2.5’’ Progressive Scan CMOS; моторизированный вариообъектив 4.7-118мм; угол обзора 58°- 2.8°; автофокус; P-iris; механический ИК-фильтр; 0.009лк@F1.6; сжатие H.265/H.264/H.265+/H.264+/MJPEG; пять потоков; 2688×1520@25к/с; WDR 140дБ, 3D DNR, BLC, HLC, антитуман, ROI; Smart видеоаналитика; слот для microSD до 1Тб; тревожные вход/выход 2/2; 1Vp-p композитный выход (75 Ом/BNC); DC 12В выход; 1 RJ45 10M/100M/1000M Ethernet; питание DC12В±20%/PoE(802.3af, class 4); 20.7Вт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Управление парковкой: Поддержка режимов дальнего и ближнего обзора. Режим дальнего обзора: поддержка обнаружения до 40 парковочных мест, определение длительности парковки и сигнализация о свободном парковочном месте.Режим ближнего обзора: поддержка обнаружения до 4 парковочных мест, распознавание номерных знаков, сигнализация о длительности парковки и сигнализация о свободном парковочном месте.
Соответствует стандарту NEMA4X.</t>
    <phoneticPr fontId="2" type="noConversion"/>
  </si>
  <si>
    <t>IP-камера iDS-2CD7A45G0/P-IZHS(4.7-118mm)</t>
    <phoneticPr fontId="2" type="noConversion"/>
  </si>
  <si>
    <t>4Мп уличная цилиндрическая DeepinView IP-камера с функцией распознавания автомобильных номеров и ИК-подсветкой до 200м
1/2.5’’ Progressive Scan CMOS; моторизированный вариообъектив 4.7-118мм; угол обзора 58°- 2.8°; автофокус; P-iris; механический ИК-фильтр; 0.009лк@F1.6; сжатие H.265/H.264/H.265+/H.264+/MJPEG; пять потоков; 2688×1520@25к/с; WDR 140дБ, 3D DNR, BLC, HLC, антитуман, ROI; Smart видеоаналитика; слот для microSD до 1Тб; тревожные вход/выход 2/2; 1Vp-p композитный выход (75 Ом/BNC); 1 RJ45 10M/100M/1000M Ethernet; питание DC12В±20%/PoE(802.3af, class 4); 19.4Вт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Управление парковкой: Поддержка режимов дальнего и ближнего обзора. Режим дальнего обзора: поддержка обнаружения до 40 парковочных мест, определение длительности парковки и сигнализация о свободном парковочном месте.Режим ближнего обзора: поддержка обнаружения до 4 парковочных мест, распознавание номерных знаков, сигнализация о длительности парковки и сигнализация о свободном парковочном месте.</t>
    <phoneticPr fontId="2" type="noConversion"/>
  </si>
  <si>
    <t>IP-камера iDS-2CD7A26G0-IZHSY(8-32mm)(C)</t>
    <phoneticPr fontId="2" type="noConversion"/>
  </si>
  <si>
    <t>2Мп уличная цилиндрическая DeepinView IP-камера с ИК-подсветкой до 100м
1/1.8’’ Progressive Scan CMOS; моторизированный вариообъектив 8-32мм; угол обзора 42.5°- 15.1°; автофокус; P-Iris; механический ИК-фильтр; 0.0005лк@F1.2; сжатие  сжатие H.265/H.264/MJPEG/H.265+/H.264+; пять потоков; 1920×1080@50к/с; WDR 140дБ, 3D DNR, BLC, HLC, антитуман, ROI, EIS; Smart видеоаналитика; слот для microSD до 256Гб; аудиовход/выход 1/1; тревожные вход/выход 2/2; 1Vp-p композитный выход (75 Ом/CVBS; 1 RJ45 10M/100M/1000M Ethernet; питание DC12В±20%/PoE(802.3at, class 4); 16.8Вт макс.; -50 °C...+60 °C; IP67; IK10; вес 1,95кг.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</si>
  <si>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iDS-2CD7A26G0/P-IZHSY(8-32mm)(C)</t>
    <phoneticPr fontId="2" type="noConversion"/>
  </si>
  <si>
    <t>2Мп уличная цилиндрическая DeepinView IP-камера с функцией распознавания автомобильных номеров и ИК-подсветкой до 100м и защитой от коррозии
1/1.8’’ Progressive Scan CMOS; моторизированный вариообъектив 8-32мм; угол обзора 42.5°- 15.1°; автофокус; P-iris; механический ИК-фильтр; 0.0005лк@F1.2; сжатие H.265/H.264/MJPEG; пять потоков; 1920×1080@25к/с; WDR 140дБ, 3D DNR, BLC, HLC, антитуман, ROI; Smart видеоаналитика; слот для microSD до 256Гб; тревожные вход/выход 2/2; аудиовход/выход 1/1; RS485; Wiegand выход; 1Vp-p композитный выход (75 Ом/BNC); 1 RJ45 10M/100M/1000M Ethernet;  питание DC12В±20%/PoE(802.3af, class 4); 16.8Вт макс.; -50 °C...+60 °C; IP67; IK10; вес 1,95кг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Соответствует стандарту NEMA4X.</t>
    <phoneticPr fontId="2" type="noConversion"/>
  </si>
  <si>
    <t>IP-камера iDS-2CD7587G0-XZHSY(2.8-12mm)</t>
    <phoneticPr fontId="2" type="noConversion"/>
  </si>
  <si>
    <t>8Мп уличная купольная DeepinView IP-камера с переключением ИК-режима и режима ColorVu до 30м
1/1.8’’ Progressive Scan CMOS; моторизированный вариообъектив 2.8-12мм; угол обзора 104.2° - 44.1°; автофокус; P-Iris; механический ИК-фильтр; Color: 0.0005 Lux @ F1.0, B/W: 0.0001 Lux @ F1.0; сжатие H.265+/H.265/H.264+/H.264/MJPEG; пять потоков; 3840×2160@25к/с; WDR 120дБ, 3D DNR, BLC, HLC, антитуман, ROI, EIS; Smart видеоаналитика (пересечение линии / вторжение / вход в область / выход из области); слот для microSD до 1Тб; аудиовход/выход 1/1; тревожные вход/выход 1/1; встроенный микрофон и динамик; 1Vp-p композитный выход (75 Ом/CVBS); 1 RJ45 10M/100M/1000M Ethernet; питание DC12В±20%/AC24В±20%/PoE(802.3at, Type 2, Class 4); 25.43Вт макс.; -50 °C...+60 °C; IP67; IK10; вес 2,1кг. Соответствует стандарту NEMA4X.
PTRZ: С моторизованным поворотом, наклоном, вращением и зумом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</si>
  <si>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iDS-2CD7547G0/P-XZHSY(2.8-12mm)</t>
    <phoneticPr fontId="2" type="noConversion"/>
  </si>
  <si>
    <t>4Мп уличная купольная DeepinView IP-камера с функцией распознавания автомобильных номеров и защитой от коррозии
1/1.8’’ Progressive Scan CMOS; моторизированный вариообъектив 2.8-12мм; угол обзора 104.2° - 44.1°; автофокус; P-Iris; механический ИК-фильтр; Color: 0.0003 Lux @ F1.0, B/W: 0.0001 Lux @ F1.0; сжатие H.265+/H.265/H.264+/ H.264/MJPEG; пять потоков; 2688×1520@50к/с; WDR 140дБ, 3D DNR, BLC, HLC, антитуман, ROI, EIS; Smart видеоаналитика (пересечение линии / вторжение / вход в область / выход из области); слот для microSD до 1Tб; аудиовход/выход 1/1; тревожные вход/выход 1/1; встроенный микрофон и динамик; 1Vp-p композитный выход (75 Ом/CVBS); 1 RJ45 10M/100M/1000M Ethernet; питание DC12В±20%/AC24В±20%/PoE(802.3at, Type 2, Class 4); 25.43Вт макс.; -50 °C...+60 °C; IP67; IK10; вес 2.1кг.
Переключение ИК-режима и режима ColorVu до 30м
PTRZ: С моторизованным поворотом, наклоном, вращением и зумом
Обнаружение транспорта и распознавание а/м номеров / Управление парковкой
Соответствует стандарту NEMA4X.</t>
    <phoneticPr fontId="2" type="noConversion"/>
  </si>
  <si>
    <t>iDS-2CD71C6G2-IZS(8-32mm)</t>
    <phoneticPr fontId="2" type="noConversion"/>
  </si>
  <si>
    <t>iDS-2CD71C6G2-IZS(2.8-12mm)</t>
    <phoneticPr fontId="2" type="noConversion"/>
  </si>
  <si>
    <t>iDS-2CD71C6G2-IZHSY(8-32mm)</t>
    <phoneticPr fontId="2" type="noConversion"/>
  </si>
  <si>
    <t>iDS-2CD71C6G2-IZHSY(2.8-12mm)</t>
    <phoneticPr fontId="2" type="noConversion"/>
  </si>
  <si>
    <t>IP-камера iDS-2CD7186G0-IZS(8~32mm)(D)</t>
    <phoneticPr fontId="2" type="noConversion"/>
  </si>
  <si>
    <t>8Мп купольная DeepinView IP-камера с ИК-подсветкой до 60м
1/1.8’’ Progressive Scan CMOS; моторизированный вариообъектив 8-32мм; угол обзора 37°- 15°; автофокус; P-Iris; механический ИК-фильтр; 0.0005лк@F1.2; сжатие H.265/H.264/MJPEG/H.265+/H.264+; пять потоков; 2560×1440@50к/с; WDR 120дБ, 3D DNR, BLC, HLC, антитуман, ROI, EIS; Smart видеоаналитика; слот для microSD до 256Гб; аудиовход/выход 1/1; встроенный микрофон; тревожные вход/выход 2/2; 1Vp-p композитный выход (75 Ом/CVBS); 1 RJ45 10M/100M/1000М Ethernet; питание AC24B±25%/DC12В±25%/PoE(802.3at, class 4); -40 °C...+60 °C; IP67; IK10; вес 0.99кг.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</si>
  <si>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iDS-2CD7186G0-IZS(2.8~12mm)(D)</t>
    <phoneticPr fontId="2" type="noConversion"/>
  </si>
  <si>
    <t>8Мп купольная DeepinView IP-камера с ИК-подсветкой до 40м
1/1.8’’ Progressive Scan CMOS; моторизированный вариообъектив 2.8-12мм; угол обзора 98°- 38.1°; автофокус; P-Iris; механический ИК-фильтр; 0.0005лк@F1.2; сжатие H.265/H.264/MJPEG/H.265+/H.264+; пять потоков; 3840 × 2160@25к/с; WDR 120дБ, 3D DNR, BLC, HLC, антитуман, ROI, EIS; Smart видеоаналитика; слот для microSD до 256Гб; аудиовход/выход 1/1; встроенный микрофон; тревожные вход/выход 2/2; 1Vp-p композитный выход (75 Ом/CVBS); 1 RJ45 10M/100M/1000М Ethernet; питание AC24B±25%/DC12В±25%/PoE(802.3at, class 4); -40 °C...+60 °C; IP67; IK10; вес 0.99кг.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</si>
  <si>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iDS-2CD7186G0-IZHSY(8-32mm)(D)</t>
    <phoneticPr fontId="2" type="noConversion"/>
  </si>
  <si>
    <t>8Мп купольная DeepinView IP-камера с ИК-подсветкой до 60м
1/1.8’’ Progressive Scan CMOS; моторизированный вариообъектив 8-32мм; угол обзора 37°- 15°; автофокус; P-Iris; механический ИК-фильтр; 0.0005лк@F1.2; сжатие H.265/H.264/MJPEG/H.265+/H.264+; пять потоков; 2560×1440@50к/с; WDR 120дБ, 3D DNR, BLC, HLC, антитуман, ROI, EIS; Smart видеоаналитика; слот для microSD до 1Tб; аудиовход/выход 1/1; встроенный микрофон; тревожные вход/выход 2/2; 1Vp-p композитный выход (75 Ом/CVBS); 1 RJ45 10M/100M/1000М Ethernet; питание AC24B±25%/DC12В±25%/PoE(802.3at, class 4); -50 °C...+60 °C; IP67; IK10; вес 0.99кг.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</si>
  <si>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iDS-2CD7186G0-IZHSY(2.8-12mm)(D)</t>
    <phoneticPr fontId="2" type="noConversion"/>
  </si>
  <si>
    <t>8Мп купольная DeepinView IP-камера с ИК-подсветкой до 40м
1/1.8’’ Progressive Scan CMOS; моторизированный вариообъектив 2.8-12мм; угол обзора 98°- 38.1°; автофокус; P-Iris; механический ИК-фильтр; 0.0005лк@F1.2; сжатие H.265/H.264/MJPEG/H.265+/H.264+; пять потоков; 3840 × 2160@25к/с; WDR 120дБ, 3D DNR, BLC, HLC, антитуман, ROI, EIS; Smart видеоаналитика; слот для microSD до 1Tб; аудиовход/выход 1/1; встроенный микрофон; тревожные вход/выход 2/2; 1Vp-p композитный выход (75 Ом/CVBS); 1 RJ45 10M/100M/1000М Ethernet; питание AC24B±25%/DC12В±25%/PoE(802.3at, class 4); -50 °C...+60 °C; IP67; IK10; вес 0.99кг.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</si>
  <si>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iDS-2CD7146G0-IZS(8-32mm)(D)</t>
    <phoneticPr fontId="2" type="noConversion"/>
  </si>
  <si>
    <t>4Мп купольная DeepinView IP-камера с ИК-подсветкой до 60м
1/1.8’’ Progressive Scan CMOS; моторизированный вариообъектив 8-32мм; угол обзора 42.5°- 14°; автофокус;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встроенный микрофон; тревожные вход/выход 2/2; 1Vp-p композитный выход (75 Ом/CVBS); 1 RJ45 10M/100M/1000М Ethernet; питание AC24B±25%/DC12В±25%/PoE(802.3at, class 4); -40 °C...+60 °C; IP67; IK10; вес 0.99кг.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</si>
  <si>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iDS-2CD7146G0-IZHSY(2.8-12mm)(D)</t>
    <phoneticPr fontId="2" type="noConversion"/>
  </si>
  <si>
    <t>4Мп купольная DeepinView IP-камера с ИК-подсветкой до 40м
1/1.8’’ Progressive Scan CMOS; моторизированный вариообъектив 2.8-12мм; угол обзора 107.4°- 39.8°; автофокус;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встроенный микрофон и динамик; тревожные вход/выход 2/2; 1Vp-p композитный выход (75 Ом/CVBS); 1 RJ45 10M/100M/1000М Ethernet; питание AC24B±25%/DC12В±25%/PoE(802.3at, class 4); -50 °C...+60 °C; IP67; IK10; вес 0.99кг. Соответствует стандарту NEMA4X.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</si>
  <si>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iDS-2CD70C6G2-AP</t>
    <phoneticPr fontId="2" type="noConversion"/>
  </si>
  <si>
    <t>iDS-2CD70C6G2/E-IHSYR(3.8-16mm)</t>
    <phoneticPr fontId="2" type="noConversion"/>
  </si>
  <si>
    <t>iDS-2CD70C6G2/E-IHSYR(11-40mm)</t>
    <phoneticPr fontId="2" type="noConversion"/>
  </si>
  <si>
    <t>IP-камера iDS-2CD7046G0-AP(C)</t>
    <phoneticPr fontId="2" type="noConversion"/>
  </si>
  <si>
    <t>4Мп DeepinView IP-камера в стандартном корпусе
1/1.8’’ Progressive Scan CMOS; крепление объектива CS; P-iris; механический ИК-фильтр; 0.0005к@F1.2; сжатие H.265/H.264/MJPEG/H.265+/H.264+; пять потоков; 2560×1440@50к/с; WDR 140дБ, 3D DNR, BLC, HLC, антитуман, ROI, EIS; Smart видеоаналитика; слот для microSD до 256Гб; аудиовход/выход 1/1; тревожные вход/выход 2/2; встроенный микрофон; 1Vp-p композитный выход (75 Ом/BNC); 1 RJ45 10M/100M/1000M Ethernet; 1 RS-485; питание DC12В± 20%/AC24В± 20%/PoE(802.3af, class 4); 11.6Вт макс.; -30 °C...+60 °C; вес 0,73кг.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</si>
  <si>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iDS-2CD7046G0/EP-IHSY(3.8-16mm)(C)</t>
    <phoneticPr fontId="2" type="noConversion"/>
  </si>
  <si>
    <t>4Мп DeepinView IP-камера в специальном корпусе с функцией распознавания автомобильных номеров и ИК-подсветкой до 80м и защитой от коррозии
1/1.8’’ Progressive Scan CMOS; моторизированный вариообъектив 3.8-16мм; угол обзора 109.1°- 29.6°; крепление объектива CS; ручной фокус; P-iris; механический ИК-фильтр; 0.0005лк@F1.2; сжатие H.265/H.264/MJPEG; пять потоков; 2688×1520@25к/с; WDR 140дБ, 3D DNR, BLC, HLC, антитуман, ROI, EIS; Smart видеоаналитика; слот для microSD до 256Гб; аудиовход/выход 1/1; тревожные вход/выход 2/2; 1Vp-p композитный выход (75 Ом/BNC); 1 RJ45 10M/100M/1000M Ethernet; 1 RS-485; питание DC24В±20%/PoE(802.3af, class 5); AC24В± 20%; 24.6Вт макс.; -50 °C...+65 °C; вес 3.8кг.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 
Соответствует стандарту NEMA4X.</t>
    <phoneticPr fontId="2" type="noConversion"/>
  </si>
  <si>
    <t>IP-камера iDS-2CD7046G0/E-IHSY/F11(3.8-16mm)(C)</t>
    <phoneticPr fontId="2" type="noConversion"/>
  </si>
  <si>
    <t>4Мп DeepinView IP-камера в специальном корпусе с ИК-подсветкой до 80м и оптическим модулем
1/1.8’’ Progressive Scan CMOS; крепление объектива CS; моторизированный вариообъектив 3.8-16мм; угол обзора 109.1°- 29.6°;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тревожные вход/выход 2/2; 1Vp-p композитный выход (75 Ом/BNC); 1 RJ45 10M/100M/1000M Ethernet; LC интерфейс, SFP модуль, 155Mbps, Tx1310/Rx1550; 1 RS-485; питание DC24В±20%/AC24В± 20%/PoE(802.3bt, class 5); 26.4Вт макс.; -50 °C...+65 °C; IP66; IK10; вес 3.8кг.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</si>
  <si>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iDS-2CD7046G0/E-IHSY(3.8-16mm)(C)</t>
    <phoneticPr fontId="2" type="noConversion"/>
  </si>
  <si>
    <t xml:space="preserve">4Мп DeepinView IP-камера в специальном корпусе с ИК-подсветкой до 80м
1/1.8’’ Progressive Scan CMOS; крепление объектива CS; моторизированный вариообъектив 3.8-16мм; угол обзора 109.1°- 29.6°;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тревожные вход/выход 2/2; 1Vp-p композитный выход (75 Ом/BNC); 1 RJ45 10M/100M/1000M Ethernet; 1 RS-485; питание DC24В±20%/AC24В± 20%/PoE(802.3af, class 5); 24.6Вт макс.; -50 °C...+65 °C; IP66; IK10; вес 3.8кг. Соответствует стандарту NEMA4X.
Распознавание лиц/ подсчет лиц/ детекция и анализ нескольких целей/ детекция наличия/отсутствия шлема/ защита периметра/ yправление очередью </t>
    <phoneticPr fontId="2" type="noConversion"/>
  </si>
  <si>
    <t>IP-камера iDS-2CD7046G0/E-IHSY(11-40mm)(C)</t>
    <phoneticPr fontId="2" type="noConversion"/>
  </si>
  <si>
    <t xml:space="preserve">4Мп DeepinView IP-камера в специальном корпусе с ИК-подсветкой до 120м
1/1.8’’ Progressive Scan CMOS; крепление объектива CS; моторизированный вариообъектив 11-40мм; угол обзора 39.1°- 12.1°; P-iris; механический ИК-фильтр; 0.0005лк@F1.2; сжатие H.265/H.264/MJPEG/H.265+/H.264+; пять потоков; 2560×1440@50к/с; WDR 140дБ, 3D DNR, BLC, HLC, антитуман, ROI, EIS; Smart видеоаналитика; слот для microSD до 256Гб; аудиовход/выход 1/1; тревожные вход/выход 2/2; 1Vp-p композитный выход (75 Ом/BNC); 1 RJ45 10M/100M/1000M Ethernet; 1 RS-485; питание DC24В±20%/AC24В± 20%/PoE(802.3af, class 5); 24.6Вт макс.; -50 °C...+65 °C; IP66; IK10; вес 3.8кг. Соответствует стандарту NEMA4X.
Распознавание лиц/ подсчет лиц/ детекция и анализ нескольких целей/ детекция наличия/отсутствия шлема/ защита периметра/ yправление очередью </t>
    <phoneticPr fontId="2" type="noConversion"/>
  </si>
  <si>
    <t>IP-камера iDS-2CD7026G0-AP(C)</t>
    <phoneticPr fontId="2" type="noConversion"/>
  </si>
  <si>
    <t>2Мп DeepinView IP-камера в стандартном корпусе
1/1.8’’ Progressive Scan CMOS; крепление объектива CS; P-iris; механический ИК-фильтр; 0.0005к@F1.2; сжатие H.265/H.264/MJPEG/H.265+/H.264+; пять потоков; 1920×1080@50к/с; WDR 140дБ, 3D DNR, BLC, HLC, антитуман, ROI, EIS; Smart видеоаналитика; слот для microSD до 256Гб; аудиовход/выход 1/1; тревожные вход/выход 2/2; встроенный микрофон; 1Vp-p композитный выход (75 Ом/BNC); 1 RJ45 10M/100M/1000M Ethernet; 1 RS-485; питание DC12В± 20%/AC24В± 20%/PoE(802.3af, class 4); 11.6Вт макс.; -30 °C...+60 °C; вес 0,73кг.
Захват лиц / распознавание лиц / подсчет людей / детекция и анализ нескольких целей / yправление количеством людей / защита периметра / тепловая карта / AIOP (детекция наличия/отсутствия шлема)</t>
    <phoneticPr fontId="2" type="noConversion"/>
  </si>
  <si>
    <t>IP-камера iDS-2CD7026G0/EP-IHSY(3.8-16mm)(C)</t>
    <phoneticPr fontId="2" type="noConversion"/>
  </si>
  <si>
    <t>2Мп DeepinView IP-камера в специальном корпусе с функцией распознавания автомобильных номеров и ИК-подсветкой до 80м и защитой от коррозии
1/1.8’’ Progressive Scan CMOS; моторизированный вариообъектив 3.8-16мм; угол обзора 109.1°- 29.6°; крепление объектива CS; ручной фокус; P-iris; механический ИК-фильтр; 0.0005лк@F1.2; сжатие H.265/H.264/MJPEG; пять потоков; 1920×1080@25к/с; WDR 140дБ, 3D DNR, BLC, HLC, антитуман, ROI, EIS; Smart видеоаналитика; слот для microSD до 256Гб; аудиовход/выход 1/1; тревожные вход/выход 2/2; 1Vp-p композитный выход (75 Ом/BNC); 1 RJ45 10M/100M/1000M Ethernet; 1 RS-485; питание DC24В±20%/PoE(802.3af, class 5); AC24В± 20%; 24.6Вт макс.; -50 °C...+65 °C; вес 3.8кг.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 
Соответствует стандарту NEMA4X.</t>
    <phoneticPr fontId="2" type="noConversion"/>
  </si>
  <si>
    <t>IP-камера iDS-2CD7026G0/EP-IHSY(11-40mm)(C)</t>
    <phoneticPr fontId="2" type="noConversion"/>
  </si>
  <si>
    <t>2Мп DeepinView IP-камера в специальном корпусе с функцией распознавания автомобильных номеров и ИК-подсветкой до 120м и защитой от коррозии
1/1.8’’ Progressive Scan CMOS; моторизированный вариообъектив 11-40мм; угол обзора 39.1°- 12.1°; крепление объектива CS; ручной фокус; P-iris; механический ИК-фильтр; 0.0005лк@F1.2; сжатие H.265/H.264/MJPEG; пять потоков; 1920×1080@25к/с; WDR 140дБ, 3D DNR, BLC, HLC, антитуман, ROI, EIS; Smart видеоаналитика; слот для microSD до 256Гб; аудиовход/выход 1/1; тревожные вход/выход 2/2; 1Vp-p композитный выход (75 Ом/BNC); 1 RJ45 10M/100M/1000M Ethernet; 1 RS-485; питание DC24В±20%/PoE(802.3af, class 5); AC24В± 20%; 24.6Вт макс.; -50 °C...+65 °C; вес 3.8кг.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 
Соответствует стандарту NEMA4X.</t>
    <phoneticPr fontId="2" type="noConversion"/>
  </si>
  <si>
    <t>Объектив HV1140P-8MPIRA</t>
    <phoneticPr fontId="2" type="noConversion"/>
  </si>
  <si>
    <t xml:space="preserve">Вариофокальный 8Мп объектив
1/1.8"; 11-40мм F1.4-С; крепление CS; мин.рабочее расстояние 0.1м; АРД  P-Iris; угол обзора гор. 45.2°～13.8°; размер Ф48х92.9мм; -20 °C ~ 60 °C; вес 177гр. </t>
    <phoneticPr fontId="2" type="noConversion"/>
  </si>
  <si>
    <t>Видеокамера DS-T233 (6 mm)</t>
    <phoneticPr fontId="2" type="noConversion"/>
  </si>
  <si>
    <t>2Мп внутренняя купольная HD-TVI камера с EXIR-подсветкой до 40м
1/2.7" CMOS матрица; объектив 6мм; угол обзора 50,1°; механический ИК-фильтр; 0.01 Лк@F1.2;  OSD, DNR; DWDR, BLC, Smart ИК EXIR; видеовыход: 1 х HD-TVI; -20°С до +45°С; 12В DC±15%, 4Вт макс.</t>
    <phoneticPr fontId="2" type="noConversion"/>
  </si>
  <si>
    <t>DS-QAZ14A2G1(O-STD)</t>
    <phoneticPr fontId="2" type="noConversion"/>
  </si>
  <si>
    <t>DS-QAZ1325G1T(O-STD)(C)/EU</t>
    <phoneticPr fontId="2" type="noConversion"/>
  </si>
  <si>
    <t>DS-QAZ1307G1T-E(O-STD)(C)</t>
    <phoneticPr fontId="2" type="noConversion"/>
  </si>
  <si>
    <t>Громкоговоритель DS-QAZ1120G1-B</t>
    <phoneticPr fontId="2" type="noConversion"/>
  </si>
  <si>
    <t>Кабинетный громкоговоритель 20 Вт(основной)
PoE; Макс. SPL: 101 дБ; от 100 Гц до 20 кГц; Bluetooth.</t>
    <phoneticPr fontId="2" type="noConversion"/>
  </si>
  <si>
    <t>Громкоговоритель DS-QAZ1110G1-B</t>
    <phoneticPr fontId="2" type="noConversion"/>
  </si>
  <si>
    <t>Кабинетный громкоговоритель 10 Вт(основной)
PoE; Макс. SPL: 98 дБ; от 100 Гц до 20 кГц; Bluetooth.</t>
    <phoneticPr fontId="2" type="noConversion"/>
  </si>
  <si>
    <t>DS-QAZ0206G1-S(O-STD)</t>
    <phoneticPr fontId="2" type="noConversion"/>
  </si>
  <si>
    <t>DS-QAZ0203G1-S(O-STD)</t>
    <phoneticPr fontId="2" type="noConversion"/>
  </si>
  <si>
    <t>DS-QAZ0110G1-S(O-STD)</t>
    <phoneticPr fontId="2" type="noConversion"/>
  </si>
  <si>
    <t>Охранная панель DS-PWA96-M-WE(Black)</t>
    <phoneticPr fontId="2" type="noConversion"/>
  </si>
  <si>
    <t>Охранная контрольная панель (868МГц), черная
до 96 беспроводных датчиков; 32 раздела; до 48 брелоков; до 6 беспроводных сирены(3 внутри помещений + 3 снаружи помещений); PIRCAM; встроенный LAN и WI-FI, GPRS и 3/4G, 2 SIM;  868МГц двухсторонняя связь с TRI-X технологией; дальность радиоканала до 2000м;  поддержка до 4 репитеров; поддержка до 4-х каналов видео; Встроенный считыватель; Web интерфейс; ISUP 5.0; ISAPI; SIA-DC09 протокол, Contact-ID, SIA-DCS; AC 220-240В; до 6Вт;  встроенная АКБ 4,5Ач до 10 часов; -10°C...+55°C; размер 170×170×38.6мм; Пластик. Mifare карты в комплекте</t>
    <phoneticPr fontId="2" type="noConversion"/>
  </si>
  <si>
    <t>Охранная панель DS-PWA64-L-WE(Black)</t>
    <phoneticPr fontId="2" type="noConversion"/>
  </si>
  <si>
    <t>DS-PTS-MF</t>
    <phoneticPr fontId="2" type="noConversion"/>
  </si>
  <si>
    <t>Ретранстлятор DS-PT1-WE(B)</t>
    <phoneticPr fontId="2" type="noConversion"/>
  </si>
  <si>
    <t>Беспроводной считыватель AX PRO
Беспроводной считыватель для охранной панели AX PRO; для Постановления на охрану или снятии с охраны через TF карту; 868МГц двухсторонняя связь с TRI-X технологией, дальность до 1200м; 3 AA батареи, срок службы до 2 года (при 10 раз считывания в день);  -10°C...+55°C; размер 75×124×21мм; пластик. Настенная установка;</t>
    <phoneticPr fontId="2" type="noConversion"/>
  </si>
  <si>
    <t>DS-PS1-I-WE(B)(Red)</t>
    <phoneticPr fontId="2" type="noConversion"/>
  </si>
  <si>
    <t>DS-PS1-I-WE(B)(Blue)</t>
    <phoneticPr fontId="2" type="noConversion"/>
  </si>
  <si>
    <t>DS-PR1-WE(B)(RU)</t>
    <phoneticPr fontId="2" type="noConversion"/>
  </si>
  <si>
    <t>DS-PR1-WE(B)</t>
    <phoneticPr fontId="2" type="noConversion"/>
  </si>
  <si>
    <t>Брелок DS-PKF1-WE(B)(Black)</t>
    <phoneticPr fontId="2" type="noConversion"/>
  </si>
  <si>
    <t>Беспроводной брелок (Черный)
Беспроводной брелок с обратной связью; 868МГц двухсторонняя связь с TRI-X технологией; дальность до 900м; защита от помех; срок службы батареи - 3 года; -10°C...+55°C; размер 63×35×11мм; пластик.</t>
    <phoneticPr fontId="2" type="noConversion"/>
  </si>
  <si>
    <t>DS-PHA64-LP(B)</t>
    <phoneticPr fontId="2" type="noConversion"/>
  </si>
  <si>
    <t>Панель экстренного вызова DS-PEAP-CV1E(B)</t>
    <phoneticPr fontId="2" type="noConversion"/>
  </si>
  <si>
    <t>Панель экстренного вызова (Врезной монтаж)
Встроенная 2-мп камера для видеонаблюдения; Встроенный микрофон и динамик для аудиодомофона и трансляции; Двойные Net порты LAN; Поддержка расширяемых сирен и аудио; SD-карта, до 256 ГБ; -40 °C...+65°C; IP65 &amp; IK10; 12V DC или PoE; Поддержка TCP/IP, RTSP, SNMP, HIK-SIP, ONVIF; Standard SIP; размер 190×119×47мм; металл.</t>
    <phoneticPr fontId="2" type="noConversion"/>
  </si>
  <si>
    <t>DS-PDSK-P(B)</t>
    <phoneticPr fontId="2" type="noConversion"/>
  </si>
  <si>
    <t>Датчик DS-PDPC12PF-EG2-WE(B)(Black)</t>
    <phoneticPr fontId="2" type="noConversion"/>
  </si>
  <si>
    <t>ИК-датчик беспроводной с камерой, защита от животных (Черный)
Матрица: ColorVU: Автоматическое переключение "День/Ночь"; Угол обзора: 88° по горизонтали, 68° по вертикали; Дальность ИК до 12м; Тип изображения: JPEG, 160*120, 320*240, 640*480;
Матрица нового поколения - цветное изображение днем и ночью.
3D-Оптика, беспроводная технология CAM-X; Иммунитет к животным до 30 кг; 868МГц двухсторонняя связь с TRI-X технологией; зона обнаружения 12х12м, 85,9°; дальность до 800м; защита от помех, температурная компенсация; срок службы батареи - 6 лет;  -10°C...+55°C; размер 72.2×120.5×56.7мм; пластик. Высота установки от 1.8м до 2.4м;</t>
    <phoneticPr fontId="2" type="noConversion"/>
  </si>
  <si>
    <t>Охранно-пожарная сигнализация DS-PDPC12PF-EG2-WE(B)</t>
    <phoneticPr fontId="2" type="noConversion"/>
  </si>
  <si>
    <t>ИК-датчик беспроводной с камерой, защита от животных
Матрица: ColorVU: Автоматическое переключение "День/Ночь"; Угол обзора: 88° по горизонтали, 68° по вертикали; Дальность ИК до 12м; Тип изображения: JPEG, 160*120, 320*240, 640*480;
Матрица нового поколения - цветное изображение днем и ночью.
3D-Оптика, беспроводная технология CAM-X; Иммунитет к животным до 30 кг; 868МГц двухсторонняя связь с TRI-X технологией; зона обнаружения 12х12м, 85,9°; дальность до 800м; защита от помех, температурная компенсация; срок службы батареи - 6 лет;  -10°C...+55°C; размер 72.2×120.5×56.7мм; пластик. Высота установки от 1.8м до 2.4м;</t>
    <phoneticPr fontId="2" type="noConversion"/>
  </si>
  <si>
    <t>ИК-датчик DS-PDPC12P-EG2-WE(B)</t>
    <phoneticPr fontId="2" type="noConversion"/>
  </si>
  <si>
    <t>ИК-датчик беспроводной с камерой, защита от животных
Матрица: CMOS: Автоматическое переключение "День/Ночь"; Угол обзора: 88° по горизонтали, 68° по вертикали; Дальность ИК до 12м; Тип изображения: JPEG, 160*120, 320*240, 640*480;
Поляризационный фильтр ИК-объектива для равномерного цвета снимков в условиях ночного
освещения. 3D-Оптика, беспроводная технология CAM-X; Иммунитет к животным до 30 кг; 868МГц двухсторонняя связь с TRI-X технологией; зона обнаружения 12х12м, 85,9°; дальность до 800м; защита от помех, температурная компенсация; срок службы батареи - 6 лет;  -10°C...+55°C; размер 72.2×120.5×56.7мм; пластик. Высота установки от 1.8м до 2.4м;</t>
    <phoneticPr fontId="2" type="noConversion"/>
  </si>
  <si>
    <t>Извещатель DS-PDP18-EG2(B)(Black)</t>
    <phoneticPr fontId="2" type="noConversion"/>
  </si>
  <si>
    <t>Оптический извещатель инфракрасный(Черный)
Область обнаружения - до 18м, 85.9°; Иммунитет к животным до 10кг; 3D-оптика с 52 зонами, в том числе поддержка защиты нижней зоны, полный охват без «мертвых» углов обзора. Встроенные EOL-резисторы. Настраиваемая/автоматическая чувствительность. Цифровая температурная компенсация. Фильтр белого света: 6500 lux; Скорость обнаружения от 0.3 до 3 м/с. Индикатор: синий; 1 тампер: Рабочая температура от -10 до +55 °C. Размеры 65.4 × 86.8 × 45.5 мм. Пластик.
Без кронштейна</t>
    <phoneticPr fontId="2" type="noConversion"/>
  </si>
  <si>
    <t>Датчик DS-PDP15P-EG2-WE(B)(Black)</t>
    <phoneticPr fontId="2" type="noConversion"/>
  </si>
  <si>
    <t xml:space="preserve">ИК-датчик беспроводной, защита от животных(Черный)
ИК-датчик беспроводной с иммунитетом к животным до 30 кг; 868МГц двухсторонняя связь с TRI-X технологией; зона обнаружения 15х15м, 90°; Дальность до 1600м; защита от помех, температурная компенсация; срок службы батареи - 5 лет;  -10°C...+55°C; размер 65.5×103×48.5мм; Пластик. Высота установки от 1.8м до 2.4м; </t>
    <phoneticPr fontId="2" type="noConversion"/>
  </si>
  <si>
    <t>Датчик DS-PDMCS-EG2-WE(Black)</t>
    <phoneticPr fontId="2" type="noConversion"/>
  </si>
  <si>
    <t>СМК-датчик беспроводной (slim)(Черный)
СМК-датчик беспроводной; установка на окна/двери; 868МГц двухсторонняя связь с TRI-X технологией; дальность до 1000м; проводные зоны (2); защита от помех; срок службы батареи - 3 года;  -10°C...+55°C; размер 29×69×10мм, 14×69×10мм (магнит); пластик.</t>
    <phoneticPr fontId="2" type="noConversion"/>
  </si>
  <si>
    <t>Датчик DS-PDMCK-EG2-WE(B)</t>
    <phoneticPr fontId="2" type="noConversion"/>
  </si>
  <si>
    <t>СМК-датчик беспроводной с обнаружением ударов и деформаций (2 в 1)
Рабочая зона срабатывания Макс. 43 мм; Чувствительность: Обнаружение удара;обнаружение сильной, средней, малой деформации: наклон до 25°; 2 тревожных входа; 868МГц двухсторонняя связь с TRI-X технологией, дальность передачи данных до 1600м; срок службы батареи - 3 года;  -10°C...+55°C; размеры: 22.5 × 103 × 23.2 мм, 13 × 34.4 × 11.4 мм; Вес 60г; Установка внутри помещений;</t>
    <phoneticPr fontId="2" type="noConversion"/>
  </si>
  <si>
    <t>Датчик DS-PDMC-EG2-WE(B)(Black)</t>
    <phoneticPr fontId="2" type="noConversion"/>
  </si>
  <si>
    <t>СМК-датчик беспроводной(Черный)
СМК-датчик беспроводной; установка на окна/двери; 868МГц двухсторонняя связь с TRI-X технологией; дальность до 1600м; проводные зоны (2); защита от помех; срок службы батареи - 5 лет; -10°C...+55°C; размер 24×104×24.4мм, 13×34.4×11.4мм (магнит); пластик.</t>
    <phoneticPr fontId="2" type="noConversion"/>
  </si>
  <si>
    <t>DS-N332/4</t>
    <phoneticPr fontId="2" type="noConversion"/>
  </si>
  <si>
    <t>Видеодомофон DS-KH9510-WTE1(M)</t>
    <phoneticPr fontId="2" type="noConversion"/>
  </si>
  <si>
    <t>10'' видеодомофон DS-KH9510-WTE1(B) (ОС Android 10.0) с металлической рамкой
10.1″ цветной IPS-сенсорный экран, разрешение 1024 × 600, емкостный сенсорный экран/кнопки; Встроенный всенаправленный микрофон и динамик с поддержкой подавления шумов и эффекта эхо; Память 1Гб, Флеш 8Гб EMMC; Auto 10/100M Ethernet, Wi-Fi 802.11 b/g/n, TCP/IP, SIP, RTSP; Тревожный вход: 8; Тревожный выход: 1, 1 реле; Питание: DC 12В, стандартный PoE; Рабочая температура: От -10 до +50 °C; Размеры: 254 × 166 × 26.65 мм; Вес: 875г; 
Поддержка управления охранной панелью AX PRO через домофон; Установка приложения на ОС Android</t>
    <phoneticPr fontId="2" type="noConversion"/>
  </si>
  <si>
    <t>Вызывная панель DS-KD-KK/S</t>
    <phoneticPr fontId="2" type="noConversion"/>
  </si>
  <si>
    <t>Модуль на 6 абонентов c подсветкой
Модуль на 6 абонентов; механическая клавиатура; сменные подписи кнопок; модульный разъем 1+1; DC12В; 10Вт; -40 °C...+70°C; IP65; размер 98×100×34мм; Пластик, Нержавеющая сталь</t>
    <phoneticPr fontId="2" type="noConversion"/>
  </si>
  <si>
    <t>Модуль домофона DS-KD-INFO</t>
    <phoneticPr fontId="2" type="noConversion"/>
  </si>
  <si>
    <t>Модуль информации с подсветкой
1 слот для положения фото или бумаги информации, Программно управляемая подсветка,  -20℃ до 60℃; размер модуля 98.42x94.4x33.8мм, Пластик.</t>
    <phoneticPr fontId="2" type="noConversion"/>
  </si>
  <si>
    <t>Модуль заглушки DS-KD-BK</t>
    <phoneticPr fontId="2" type="noConversion"/>
  </si>
  <si>
    <t>Модуль заглушки
модуль заглушки; пустая панель; -40 °C...+70°C; IP65; размер 98×100×35мм; пластик.</t>
    <phoneticPr fontId="2" type="noConversion"/>
  </si>
  <si>
    <t>Рамка монтажная DS-KD-ACW3/S</t>
    <phoneticPr fontId="2" type="noConversion"/>
  </si>
  <si>
    <t>Рамка монтажная на 3 модуля, накладная
Рамка монтажная на 3 модуля, накладная; -40 °C...+70°C; IP65; размер 321×107×44мм; Нержавеющая сталь;</t>
    <phoneticPr fontId="2" type="noConversion"/>
  </si>
  <si>
    <t>Рамка монтажная DS-KD-ACF3/S</t>
    <phoneticPr fontId="2" type="noConversion"/>
  </si>
  <si>
    <t>Рамка монтажная на 3 модуля, врезная с пластиковым монтажным основанием
Рамка монтажная на 3 модуля, врезная; -40 °C...+70°C; IP65; размер 338×124×56мм; Передная панель:  Нержавеющая сталь; Монтажное основание: пластик.</t>
    <phoneticPr fontId="2" type="noConversion"/>
  </si>
  <si>
    <t>Вызывная панель DS-KD9403-E6</t>
    <phoneticPr fontId="2" type="noConversion"/>
  </si>
  <si>
    <t>8‘’ IP Вызывная панель с распознаванием лиц (Mifare 1K)
8-дюймовый 2.5D сенсорный IPS экран, разрешение экрана: 1280 * 800, широкоугольный объектив с разрешением 2 мп, WDR, Угол обзора по горизонтали 88°, по вертикали 44°; встроенный модуль считывания карт Mifare; Операционная система Android 7.1, внутренняя память 4Гб, оперативная память 2Гб; Встроенный процессор; 
Количество пользователей 20тыс; Количество изображений лиц 10тыс; Емкость привязанного видеодомофона 500; Протокол связи TCP / IP, RTSP; Тревожный вход 4 (2 кнопки выхода и 2 дверных контакта по умолчанию); RS-485: 2,  (1 для считывателя карт Hikvision или контроллера лифта и 1 для DS-K2M060 по умолчанию); 
Размеры: 244 × 145 × 26 мм; Масса: 0.965кг; Уровень защиты: IP65;  -40 °C...+55°C; Питание: DC 12В, 2А; Мощность: 18Вт; Накладная установка, врезная установка;</t>
    <phoneticPr fontId="2" type="noConversion"/>
  </si>
  <si>
    <t>Вызывная панель DS-KD9203-TE6</t>
    <phoneticPr fontId="2" type="noConversion"/>
  </si>
  <si>
    <t xml:space="preserve">Вызывная панель с функцией распознавания лиц с 4.3″сенсорным экраном DS-KD9203-TE6
4.3″ цветной LCD-экран с разрешением 800*480; Метод управления: Экран, физические кнопки; 2 2Мп HD-камера с ИК, True WDR, H.264, ; Оперативная память 1Гб, Внутренная память 4Гб; 
Количество Mifare карт до 100000, количество лиц до 20000; Расстояние распознавания лиц до 2м с поддержкой детекции живости лица; Веб интерфейс; TCP/IP, ISAPI, SNMP v1, v2, v3; IP65; Врезная установка; Рабочая температура от -30 до +60 °C; Размер: 373 х 124 х 43.7мм; Вес 1.05кг; </t>
    <phoneticPr fontId="2" type="noConversion"/>
  </si>
  <si>
    <t>Вызывная панель DS-KD9203-FE6</t>
    <phoneticPr fontId="2" type="noConversion"/>
  </si>
  <si>
    <t xml:space="preserve">Вызывная панель с функцией распознавания лиц с 4.3″сенсорным экраном DS-KD9203-FE6
4.3″ цветной LCD-экран с разрешением 800*480; Метод управления: Экран, физические кнопки; Две 2Мп HD-камера с ИК, угол обзора 120°; True WDR, H.264; 
Оперативная память 1Гб, Внутренная память 4Гб; 
Количество Mifare карт до 25000, количество лиц до 5000, количество отпечаток пальцев до 5000; Расстояние распознавания лиц до 2м с поддержкой детекции живости лица; Веб интерфейс; TCP/IP, ISAPI, SNMP v1, v2, v3; IP65; Врезная установка; Рабочая температура от -30 до +60 °C; Размер: 373 х 124 х 43.7мм; Вес 1.05кг; </t>
    <phoneticPr fontId="2" type="noConversion"/>
  </si>
  <si>
    <t>Вызывная панель DS-KD9203-E6</t>
    <phoneticPr fontId="2" type="noConversion"/>
  </si>
  <si>
    <t xml:space="preserve">Вызывная панель с функцией распознавания лиц с 4.3″сенсорным экраном DS-KD9203-E6
4.3″ цветной LCD-экран с разрешением 800*480; Метод управления: Экран, физические кнопки; 2 2Мп HD-камера с ИК, True WDR, H.264, ; Оперативная память 1Гб, Внутренная память 4Гб; 
Количество Mifare карт до 25000, количество лиц до 5000; Расстояние распознавания лиц до 2м с поддержкой детекции живости лица; Веб интерфейс; TCP/IP, ISAPI, SNMP v1, v2, v3; IP65; Врезная установка; Рабочая температура от -30 до +60 °C; Размер: 373 х 124 х 43.7мм; Вес 1.05кг; </t>
    <phoneticPr fontId="2" type="noConversion"/>
  </si>
  <si>
    <t>Вызывная панель DS-KD8003-IME1(B)/S</t>
    <phoneticPr fontId="2" type="noConversion"/>
  </si>
  <si>
    <t>2Мп IP вызывная модуль c ИК-подсветкой
2 Мп камера типа Fish eye, WDR, BLC, DNR, H.264; Механическая кнопка вызова; микрофон и динамик; тревожные входы 4; 1 RS-485; 2 реле; 1 RJ-45 10M/100M/1000M Ethernet; ISAPI, RTSP, STMP, SNMP; DC12В/POE; 10Вт; -40 °C...+55°C; IP65; размер модуля 98×100×44мм; Пластик, Нержавеющая сталь</t>
    <phoneticPr fontId="2" type="noConversion"/>
  </si>
  <si>
    <t>Вызывная панель DS-KD8003-IME1(B)/NS</t>
    <phoneticPr fontId="2" type="noConversion"/>
  </si>
  <si>
    <t>2Мп IP видео модуль c ИК-подсветкой
2 Мп камера типа Fish eye, WDR, BLC, DNR, H.264; микрофон и динамик; тревожные входы 4; 1 RS-485; 2 реле; 1 RJ-45 10M/100M/1000M Ethernet; ISAPI, RTSP, STMP, SNMP; DC12В/POE; 10Вт; -40 °C...+55°C; IP65; размер модуля 98×100×44мм; Пластик, Нержавеющая сталь</t>
    <phoneticPr fontId="2" type="noConversion"/>
  </si>
  <si>
    <t>Вызывная панель DS-KD3003-E6</t>
    <phoneticPr fontId="2" type="noConversion"/>
  </si>
  <si>
    <t>2 Мп многоабонентская IP вызывная панель c ИК-подсветкой
3.5″ цветной LCD-экран с разрешением 480 x 320; 2Мп HD камера с ИК до 1м; H.264, True WDR; Угол обзора 120°; Веб-интерфейс; сенсорная клавиатура; считыватель карт; микрофон; динамик; управление 2 дверей; 2 RS-485; 1 Wiegand; Количество карт до 50000; Веб-интерфейс; Протокол ISAPI, RTSP, SIP, SNMP v1, v2, v3; IP65, Врезная установка; Рабочая температура от -40 до +55 °C; Размер 357×124×55мм; Металл.</t>
    <phoneticPr fontId="2" type="noConversion"/>
  </si>
  <si>
    <t>Монтажное основание DS-KAB86</t>
    <phoneticPr fontId="2" type="noConversion"/>
  </si>
  <si>
    <t>Монтажное основание для домофонов, пластик ПВХ, 81×78×50мм.</t>
    <phoneticPr fontId="2" type="noConversion"/>
  </si>
  <si>
    <t>Основание для терминалов DS-KAB6-BASE</t>
    <phoneticPr fontId="2" type="noConversion"/>
  </si>
  <si>
    <t>Основание для DS-KAB671-B и DS-K5604A-3XF/V
Материал: SPCC; вес: 4.8 кг; размер: 325 мм × 17 мм × 225 мм</t>
    <phoneticPr fontId="2" type="noConversion"/>
  </si>
  <si>
    <t>Защитный козырек DS-KAB673-S1</t>
    <phoneticPr fontId="2" type="noConversion"/>
  </si>
  <si>
    <t>Крепление для терминалов DS-K1T673 серий на улице, защита от пыли и влажности.
Пластик. Размер: 135 мм × 250 мм × 80 мм</t>
    <phoneticPr fontId="2" type="noConversion"/>
  </si>
  <si>
    <t>Модуль DS-KAB673-BQR</t>
    <phoneticPr fontId="2" type="noConversion"/>
  </si>
  <si>
    <t>Модуль Bluetooth &amp; QR Code для DS-K1T673 MinMoe серии</t>
    <phoneticPr fontId="2" type="noConversion"/>
  </si>
  <si>
    <t>Стойка DS-KAB671-P2</t>
    <phoneticPr fontId="2" type="noConversion"/>
  </si>
  <si>
    <t xml:space="preserve">Напольная стойка (раздвижная) для терминалов серии DS-K1T671, DS-K1T671T, DS-K1T671TM-3XF, DS-K1TA70, DS-K1T680, DS-K1T672, DS-K1T642, DS-K1T341A, DS-K1T342
Материал: алюминиевый сплав; вес: 5.5 кг; размер: 300 мм× 300 мм × 1059 мм </t>
    <phoneticPr fontId="2" type="noConversion"/>
  </si>
  <si>
    <t>Модуль DS-KAB671F</t>
    <phoneticPr fontId="2" type="noConversion"/>
  </si>
  <si>
    <t>Модуль распознавания отпечаток пальцев
Подходится к терминалу DS-K1T671 серии без модуля отпечаток пальцев</t>
    <phoneticPr fontId="2" type="noConversion"/>
  </si>
  <si>
    <t>Кронштейн DS-KAB642-D</t>
    <phoneticPr fontId="2" type="noConversion"/>
  </si>
  <si>
    <t xml:space="preserve">Настольный кронштейн для терминалов серии DS-K1T642
Материал: PC+ABS; вес: 25г; размер: 68 мм × 80 мм × 82 мм </t>
    <phoneticPr fontId="2" type="noConversion"/>
  </si>
  <si>
    <t>Блок питания DS-K7M-AW50</t>
    <phoneticPr fontId="2" type="noConversion"/>
  </si>
  <si>
    <t>Блок питания
Блок питания DS-K7M-AW50 является блоком питания для 1 терминала доступа и 1 замка. Входное напряжение AC от 100 до 240 В, выходная мощность 50 Вт, выходное напряжение DC 12 В, размер 235×384×90мм.</t>
    <phoneticPr fontId="2" type="noConversion"/>
  </si>
  <si>
    <t>Блок питания DS-K7M-AW100</t>
    <phoneticPr fontId="2" type="noConversion"/>
  </si>
  <si>
    <t>Блок питания
Блок питания DS-K7M-AW100 является блоком питания для терминала контроля доступа и замков. Обеспечивает питание 2 терминалам доступа и 2 замкам. Входное напряжение AC от 100 до 240 В, выходная мощность100 Вт, выходное напряжение DС 12 В, размер 370×345×90мм.</t>
    <phoneticPr fontId="2" type="noConversion"/>
  </si>
  <si>
    <t>Терминал доступа DS-K5671-ZV</t>
    <phoneticPr fontId="2" type="noConversion"/>
  </si>
  <si>
    <t>Терминал доступа с распознаванием лиц
7-дюймовый сенсорный экран с разрешением 1024 х 600;  2 объектива 2Мп, WDR, Подсветка;
50000 лиц; 100000 событий; 
Дальность распознавания 0.3м до 3м; Скорость распознавания ≤0.2с
TCP/IP, Wi-Fi; RS-485, Wiegand 26/34, USB, тревожный вход, 2 тревожных выхода, замок, контакт двери; Интерком с домофоном или пультом консъержа Hikvision; -30 °C…+60°C, влажность 0% - 90%; IP65; Интеграция со сторонным турникетом по Wiegand 26/34 или I/O;
ISAPI, E-home 5.0. Web интерфейс.</t>
    <phoneticPr fontId="2" type="noConversion"/>
  </si>
  <si>
    <t>Терминал доступа DS-K5671-ZH</t>
    <phoneticPr fontId="2" type="noConversion"/>
  </si>
  <si>
    <t>Терминал доступа с распознаванием лиц
7-дюймовый сенсорный экран с разрешением 1024 х 600;  2 объектива 2Мп, WDR, Подсветка;
50000 лиц; 100000 событий;
Дальность распознавания 0.3м до 3м; Скорость распознавания ≤0.2с
TCP/IP, Wi-Fi; RS-485, Wiegand 26/34, USB, тревожный вход, 2 тревожных выхода, замок, контакт двери; Интерком с домофоном или пультом консъержа Hikvision; -30 °C…+60°C, влажность 0% - 90%; IP65; Интеграция со сторонным турникетом по Wiegand 26/34 или I/O;
ISAPI, E-home 5.0. Web интерфейс.</t>
    <phoneticPr fontId="2" type="noConversion"/>
  </si>
  <si>
    <t>Замок DS-K4T108</t>
    <phoneticPr fontId="2" type="noConversion"/>
  </si>
  <si>
    <t>Защелка электромеханическая соленоидная
Нагрузка 800кг; DC12В+10%; размер 205×35×40мм; нержавеющая сталь.</t>
    <phoneticPr fontId="2" type="noConversion"/>
  </si>
  <si>
    <t>Замок DS-K4H258D</t>
    <phoneticPr fontId="2" type="noConversion"/>
  </si>
  <si>
    <t>Монтажный уголок DS-K4H250-U</t>
    <phoneticPr fontId="2" type="noConversion"/>
  </si>
  <si>
    <t>Монтажный уголок для электромагнитных замков DS-K4H250
Размер 180×40×28мм; сталь.</t>
    <phoneticPr fontId="2" type="noConversion"/>
  </si>
  <si>
    <t>DS-K3M210/G200X Access Board Kit</t>
    <phoneticPr fontId="2" type="noConversion"/>
  </si>
  <si>
    <t>DS-K3G200BX-R/M-Dm55(O-STD)</t>
    <phoneticPr fontId="2" type="noConversion"/>
  </si>
  <si>
    <t>DS-K3G200BLX-R/Pa-Dm55(O-STD)</t>
    <phoneticPr fontId="2" type="noConversion"/>
  </si>
  <si>
    <t>DS-K3G200BLX-R/Dm55(O-STD)</t>
    <phoneticPr fontId="2" type="noConversion"/>
  </si>
  <si>
    <t>DS-K3B211LX-M</t>
    <phoneticPr fontId="2" type="noConversion"/>
  </si>
  <si>
    <t>DS-K3B211LX-LR</t>
    <phoneticPr fontId="2" type="noConversion"/>
  </si>
  <si>
    <t>Контроллер DS-K2604-G</t>
    <phoneticPr fontId="2" type="noConversion"/>
  </si>
  <si>
    <t xml:space="preserve">Контроллер доступа на 4 двери
Хранилище: 100,000 карт, 300000 событий; uplink интерфейсы: TCP/IP, Ehome 5.0, ISAPI, OSDP, RS485; интерфейсы считывателей: 4 входов Wiegand, 8 RS485; тревожные вход/выход 21/8; 
DC12В; 100Вт; -20 °C...+65°C; размер 370×345×90мм; металл.
UL294 Стандарт; С пластиковым корпусом для защиты материнской платы
Изоляция высокое/низкое напряжение </t>
    <phoneticPr fontId="2" type="noConversion"/>
  </si>
  <si>
    <t>Терминал доступа DS-K1T981MF</t>
    <phoneticPr fontId="2" type="noConversion"/>
  </si>
  <si>
    <t>Терминал доступа с распознаванием лиц и радужных оболочек глаз
8" сенсорный экран с дизайном "без рамки"; 2 широкоугольного объектива 2Мп для разпознавания лиц; 1 объектив 5 Мп для разпознавания радужных оболочек глаз 10,000 радужек; 100,000 лиц; 100,000 карт; 5,000 отпечатов пальцев ; Встроенный считыватель Mifare1 карт; 
Поддержка двухсторонного видео-интеркома с домофоном и пультом консьержа Hikvision Web интерфейс; Поддержка TCP/IP, WiFi,DC12В/3А
Поддержка ISAPI и ISUP5.0 Поддержка 6 типа учета рабочего времени; Учет рабочего времени по пользовательской настройке Дальность распознавания радушки: 0.4 см до 0.7 см; интервал времени распознавания ≤1с Дальность распознавания 0.3м до 3м; интервал времени распознавания ≤0.2с; Уровень точности распознавания лиц: &gt;99%  -30 °C…+60°C; IP65 (для работы с "радужкой" установка в помещении)</t>
    <phoneticPr fontId="2" type="noConversion"/>
  </si>
  <si>
    <t>Терминал доступа DS-K1T804BMF</t>
    <phoneticPr fontId="2" type="noConversion"/>
  </si>
  <si>
    <t xml:space="preserve">Терминал доступа со встроенными считывателями Mifare карт и отпечатков пальцев
2.4" цветной TFT LCD экран с разрешением 320×240; хранилище: 3000 карт, 100000 событий, 3000 отпечатков; локальный интерфейс: русский язык; механическая клавиатура; uplink интерфейсы: TCP/IP, WIFI; интерфейсы считывателей: 1 вход Wiegand, 1 выход Wiegand; Поддержка ISUP 5.0 и ISAPI; тревожные вход/выход 3/2; 1 USB; DC12В; 12Вт; -10 °C...+55°C; IP42; размер 205×76.5×37мм; пластик. </t>
    <phoneticPr fontId="2" type="noConversion"/>
  </si>
  <si>
    <t>Терминал доступа DS-K1T804BF</t>
    <phoneticPr fontId="2" type="noConversion"/>
  </si>
  <si>
    <t xml:space="preserve">Терминал доступа со встроенным считывателем отпечатков пальцев
2.4" цветной TFT LCD экран с разрешением 320×240; хранилище: 100000 событий, 3000 отпечатков; локальный интерфейс: русский язык; механическая клавиатура; uplink интерфейсы: TCP/IP, WIFI; интерфейсы считывателей: 1 вход Wiegand, 1 выход Wiegand; Поддержка ISUP 5.0 и ISAPI; тревожные вход/выход 3/2; 1 USB; DC12В; 12Вт; -10 °C...+55°C; IP42; размер 205×76.5×37мм; пластик. </t>
    <phoneticPr fontId="2" type="noConversion"/>
  </si>
  <si>
    <t>Терминал доступа DS-K1T8003MF</t>
    <phoneticPr fontId="2" type="noConversion"/>
  </si>
  <si>
    <t xml:space="preserve">Терминал доступа со встроенными считывателями Mifare карт и отпечатков пальцев
2.4" цветной TFT LCD экран; хранилище: 100000 событий, 1000 отпечатков, 1000 карт; механическая клавиатура; uplink интерфейсы: TCP/IP, WIFI; Интерфейсы: 1 замок, 1 кнопка выхода, 1 вход магнитного контакта; Поддержка ISUP 5.0 и ISAPI; 1 USB; DC12В; 12Вт; -10 °C...+55°C; размер 140×155×30мм; </t>
    <phoneticPr fontId="2" type="noConversion"/>
  </si>
  <si>
    <t>Терминал доступа DS-K1T8003F</t>
    <phoneticPr fontId="2" type="noConversion"/>
  </si>
  <si>
    <t xml:space="preserve">Терминал доступа со встроенным считывателем отпечатков пальцев
2.4" цветной TFT LCD экран; хранилище: 100000 событий, 1000 отпечатков; механическая клавиатура; uplink интерфейсы: TCP/IP, WIFI; Интерфейсы: 1 замок, 1 кнопка выхода, 1 вход магнитного контакта; Поддержка ISUP 5.0 и ISAPI; 1 USB; DC12В; 12Вт; -10 °C...+55°C; размер 140×155×30мм; </t>
    <phoneticPr fontId="2" type="noConversion"/>
  </si>
  <si>
    <t>Терминал доступа DS-K1T690MW</t>
    <phoneticPr fontId="2" type="noConversion"/>
  </si>
  <si>
    <t>Терминал доступа с распознаванием лиц (ОС Android)
15.6" сенсорный экран; 2 объектива 2Мп с высокой чувствительностей; 100,000 лиц; 150,000 карт; Встроенный считыватель Mifare1 карт; Детекция масок; Поддержка распознавания QR кода Поддержка двухсторонного видео-интеркома с домофоном и пультом консьержа Hikvision Web интерфейс; Поддержка TCP/IP, DC12В-24В/4А, WiFi Поддержка ISAPI и ISUP5.0 Поддержка распознавания одного человека и нескольких человек (до 5 человек) одновременно  Поддержка 6 типа учета рабочего времени; Учет рабочего времени по пользовательской настройке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</si>
  <si>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Терминал доступа DS-K1T690MF-X</t>
    <phoneticPr fontId="2" type="noConversion"/>
  </si>
  <si>
    <t>Терминал доступа с распознаванием лиц (ОС Android) 
15.6" сенсорный экран; 2 объектива 2Мп с высокой чувствительностей; 
100,000 лиц; 150,000 карт, 10,000 опечатков пальцев; Встроенный считыватель Mifare1 карт; Детекция маск; Поддержка распознавания QR кода Поддержка двухсторонного видео-интеркома с домофоном и пультом консьержа Hikvision Web интерфейс; Поддержка TCP/IP, DC12В-24В/4А Поддержка ISAPI и ISUP5.0 Поддержка распознавания одного человека и нескольких человек (до 5 человек) одновременно 
Поддержка 6 типа учета рабочего времени; Учет рабочего времени по пользовательской настройке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</si>
  <si>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Терминал доступа DS-K1T690M-E1</t>
    <phoneticPr fontId="2" type="noConversion"/>
  </si>
  <si>
    <t>Терминал доступа с распознаванием лиц (ОС Android)
15.6" сенсорный экран; 2 объектива 2Мп с высокой чувствительностей; 100,000 лиц; 150,000 карт; Встроенный считыватель Mifare1 карт; Детекция масок; Поддержка распознавания QR кода Поддержка двухсторонного видео-интеркома с домофоном и пультом консьержа Hikvision Web интерфейс; Поддержка TCP/IP, DC12В-24В/4А, POE Поддержка ISAPI и ISUP5.0 Поддержка распознавания одного человека и нескольких человек (до 5 человек) одновременно Поддержка 6 типа учета рабочего времени; Учет рабочего времени по пользовательской настройке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</si>
  <si>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Терминал доступа DS-K1T681DBX</t>
    <phoneticPr fontId="2" type="noConversion"/>
  </si>
  <si>
    <t>Терминал доступа с распознаванием лиц (ОС Android 11)
8" сенсорный экран; 2 объектива 2Мп с высокой чувствительностей; 100,000 лиц; 500,000 карт; Встроенный считыватель Mifare1, Felica, DESfire карт; Детекция масок; Поддержка распознавания QR кода Поддержка двухсторонного видео-интеркома с домофоном и пультом консьержа Hikvision Web интерфейс; Поддержка TCP/IP, Bluetooth, DC12В-24В/4А Поддержка распознавания одного человека и нескольких человек (до 5 человек) одновременно 
Поддержка 6 типа учета рабочего времени; Учет рабочего времени по пользовательской настройке Поддержка подключения периферийных модулей: DS-KAB681-QR,DS-KAB681-F, DS-KAB673-FB, DS-KAB681-QRF (QR：QR код; F：ОП)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</si>
  <si>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Терминал доступа DS-K1T681DBWX</t>
    <phoneticPr fontId="2" type="noConversion"/>
  </si>
  <si>
    <t>Терминал доступа с распознаванием лиц (ОС Android 11)
8" сенсорный экран; 2 объектива 2Мп с высокой чувствительностей; 
100,000 лиц; 500,000 карт; Встроенный считыватель Mifare1, Felica, DESfire карт; Детекция масок; Поддержка распознавания QR кода Поддержка двухсторонного видео-интеркома с домофоном и пультом консьержа Hikvision Web интерфейс; Поддержка TCP/IP, Bluetooth, WiFi, DC12В-24В/4А  Поддержка распознавания одного человека и нескольких человек (до 5 человек) одновременно 
Поддержка 6 типа учета рабочего времени; Учет рабочего времени по пользовательской настройке Поддержка подключения периферийных модулей: DS-KAB681-QR,DS-KAB681-F, DS-KAB673-FB, DS-KAB681-QRF (QR：QR код; F：ОП) Дальность распознавания 0.3м до 3м; Интервал времени распознавания ≤0.2с; Уровень точности распознавания лиц: &gt;99% Уровень защиты: IP65  -30 °C…+60°C</t>
    <phoneticPr fontId="2" type="noConversion"/>
  </si>
  <si>
    <t>DS-K1T672E</t>
    <phoneticPr fontId="2" type="noConversion"/>
  </si>
  <si>
    <t>DS-K1T642EF</t>
    <phoneticPr fontId="2" type="noConversion"/>
  </si>
  <si>
    <t>Терминал доступа DS-K1T343MFX</t>
    <phoneticPr fontId="2" type="noConversion"/>
  </si>
  <si>
    <t>Терминал доступа с распознаванием лиц (Mifare 1 + опечатки пальцев)
4.3" цветной сенсорный экран;  2Мп широкоугольный объектив x 2
1,500 лиц; 3,000 карт; 3,000 отпечатков пальцев; 150,000 событий
Дальность распознавания 0.3м до 1.5м; Скорость распознавания ≤0.2с; Распознавание лиц в темноте
Поддерживает TCP/IP, DC 12V/1A
Поддерживает ISUP5.0, ISAPI
Настройка через веб-клиент
Точность распознавания лиц &gt; 99%
Использование: в помещении</t>
    <phoneticPr fontId="2" type="noConversion"/>
  </si>
  <si>
    <t>DS-K1T201AEF</t>
    <phoneticPr fontId="2" type="noConversion"/>
  </si>
  <si>
    <t>Считыватель DS-K1802МК</t>
    <phoneticPr fontId="2" type="noConversion"/>
  </si>
  <si>
    <t>Считыватель Mifare карт с механической клавиатурой
Частота считывания 13.56МГц; дальность считывания: ≥50 мм; поддержка протокола Wiegand (W26/W34); DC12В; 2Вт; -20 °C...+70°C; IP65; размер 115.9×43.3×17мм; пластик.</t>
    <phoneticPr fontId="2" type="noConversion"/>
  </si>
  <si>
    <t>DS-K1109EKFB</t>
    <phoneticPr fontId="2" type="noConversion"/>
  </si>
  <si>
    <t>DS-K1109EKB-QR</t>
    <phoneticPr fontId="2" type="noConversion"/>
  </si>
  <si>
    <t>DS-K1109EKB</t>
    <phoneticPr fontId="2" type="noConversion"/>
  </si>
  <si>
    <t>Считыватель DS-K1109DKB</t>
    <phoneticPr fontId="2" type="noConversion"/>
  </si>
  <si>
    <t>Считыватель Desfire, Mifare 1, Felica карт с поддержкой Bluetooth, ПИН-код
Частота считывания 13.56МГц; дальность считывания: 30-50 мм; поддержка протоколов OSDP и Wiegand (W26/W34, Custom Wiegand); DC12В; 6Вт; -40 °C...+65°C; IP65; размер 125×84.5×18мм; пластик.</t>
    <phoneticPr fontId="2" type="noConversion"/>
  </si>
  <si>
    <t>Считыватель DS-K1108ADK</t>
    <phoneticPr fontId="2" type="noConversion"/>
  </si>
  <si>
    <t>Считыватель Desfire, Mifare карт с механической клавиатурой
Дальность считывания: 30-80 мм; поддержка протоколов RS485, Wiegand (W26/W34) и OSDP; DC12В; 2Вт; -20 °C...+70°C; IP65; размер 123×88×21мм; пластик.</t>
    <phoneticPr fontId="2" type="noConversion"/>
  </si>
  <si>
    <t>Считыватель карт DS-K1104M</t>
    <phoneticPr fontId="2" type="noConversion"/>
  </si>
  <si>
    <t>Считыватель Mifare карт
Частота считывания 13.56МГц; дальность считывания: 30-50 мм; поддержка протоколов RS485 и Wiegand (W26/W34); DC12В; 6Вт; -20 °C...+70°C; IP65; размер 118×76×23мм; пластик/металл.</t>
    <phoneticPr fontId="2" type="noConversion"/>
  </si>
  <si>
    <t>IP камера DS-I853M(4mm)</t>
    <phoneticPr fontId="2" type="noConversion"/>
  </si>
  <si>
    <t xml:space="preserve">8Мп уличная купольная IP-камера с гибридной Smart-подсветкой до 30м и встроенным микрофоном
1/2.7'' Progressive Scan CMOS матрица; объектив 4мм; угол обзора 90°; механический ИК-фильтр; 0.01Лк@F2.0; 3840×2160@12.5 к/с; H.265/H.265+/H.264/H.264+/MJPEG, G.711/G.722.1/G.726/MP2L2/PCM/AAC, WDR 120дБ; ROI, 3D DNR; BLC; обнаружение движения 2.0; встроенный слот для microSD карты до 512Гб; Smart ИК; видеобитрейт 32кб/с-16Мб/с; IP67; защита от перенапряжений TVS, -40°C до +60°C; DC12В±25%/PoE(IEEE 802.3af); 6,5Вт макс. </t>
    <phoneticPr fontId="2" type="noConversion"/>
  </si>
  <si>
    <t>IP камера DS-I852M(4mm)</t>
    <phoneticPr fontId="2" type="noConversion"/>
  </si>
  <si>
    <t xml:space="preserve">8Мп уличная купольная IP-камера с гибридной Smart-подсветкой до 30м и встроенным микрофоном
1/2.7'' Progressive Scan CMOS матрица; объектив 4мм; угол обзора 90°; механический ИК-фильтр; 0.01Лк@F2.0; 3840×2160@12.5 к/с; H.265/H.265+/H.264/H.264+/MJPEG, G.711/G.722.1/G.726/MP2L2/PCM/AAC, WDR 120дБ; ROI, 3D DNR; BLC; обнаружение движения 2.0; встроенный слот для microSD карты до 512Гб; Smart ИК; видеобитрейт 32кб/с-16Мб/с; IP67; защита от перенапряжений TVS, -40°C до +60°C; DC12В±25%/PoE(IEEE 802.3af); 7,5Вт макс. </t>
    <phoneticPr fontId="2" type="noConversion"/>
  </si>
  <si>
    <t>IP камера DS-I456ZM/SL(2.8-12mm)</t>
    <phoneticPr fontId="2" type="noConversion"/>
  </si>
  <si>
    <t xml:space="preserve">4Мп уличная цилиндрическая IP-камера с гибридной Smart-подсветкой до 50м и востроенным микрофоном
1/3'' Progressive Scan CMOS матрица; моторизованный вариообъектив 2.8-12мм; угол обзора 95.9°-29.2°; механический ИК-фильтр; 0.005Лк@F1.6; 2560×1440@20 к/с; H.265/H.265+/H.264/H.264+/MJPEG, G.711/G.722.1/G.726/MP2L2/PCM/AAC; ROI; коридорный режим; WDR 120дБ; 3D DNR; BLC; Smart ИК; встроенный микрофон и динамик; стробоскоп; звуковая сигнализация; обнаружение движения 2.0; встроенный слот для microSD карты до 512Гб; видеобитрейт 32кбит/с-8Мбит/с; защита от перенапряжений TVS; IP67; -40°C до +60°C; DC12В±25%/PoE(802.3af); 12.9Вт макс. </t>
    <phoneticPr fontId="2" type="noConversion"/>
  </si>
  <si>
    <t>IP камера DS-I453L(E)(2.8mm)</t>
    <phoneticPr fontId="2" type="noConversion"/>
  </si>
  <si>
    <t xml:space="preserve">4Мп уличная купольная IP-камера с гибридной Smart-подсветкой до 30м и Hik AI-ISP ColorVu 3.0
1/1.8'' Progressive Scan CMOS матрица; объектив 2.8мм; угол обзора 104°; 0.0001Лк@F1.0; 2560×1440@25 к/с; H.265/H.265+/H.264/H.264+/MJPEG, G.711/G.722.1/G.726/MP2L2/PCM/AAC, ROI, коридорный режим, AWDR 120дБ; 3D DNR; BLC; обнаружение движения 3.0; видеобитрейт 32кбит/с-16Мбит/с; встроенный микрофон; встроенный слот для microSD карты до 512Гб; IP67; защита от перенапряжений TVS, -40°C до +60°C; DC12В±25%/PoE(802.3af); 7,5Вт макс. </t>
    <phoneticPr fontId="2" type="noConversion"/>
  </si>
  <si>
    <t>IP камера DS-I452W(4mm)</t>
    <phoneticPr fontId="2" type="noConversion"/>
  </si>
  <si>
    <t xml:space="preserve">4Мп уличная купольная IP-камера с EXIR-подсветкой до 30м и WiFi
1/3'' Progressive Scan CMOS матрица; объектив 4мм; угол обзора 79°; 0.005Лк@F1.6; 2560×1440@20 к/с; H.265/H.265+/H.264/H.264+/MJPEG, G.711/G.722.1/G.726/MP2L2/PCM/AAC, WDR 120дБ; 3D DNR; BLC; обнаружение движения; видеобитрейт 32кбит/с-8Мбит/с; встроенный микрофон/ динамик; встроенный слот для microSD карты до 256Гб; IP66; защита от перенапряжений TVS, -40°C до +60°C; DC12В±25%; 6Вт макс. </t>
    <phoneticPr fontId="2" type="noConversion"/>
  </si>
  <si>
    <t>IP камера DS-I450L(E)(2.8mm)</t>
    <phoneticPr fontId="2" type="noConversion"/>
  </si>
  <si>
    <t xml:space="preserve">4Мп уличная цилиндрическая IP-камера с гибридной Smart-подсветкой до 30м и Hik AI-ISP ColorVu 3.0
1/1.8'' Progressive Scan CMOS матрица; объектив 2.8мм; угол обзора 104°; 0.0001Лк@F1.0; 2560×1440@25 к/с; H.265/H.265+/H.264/H.264+/MJPEG, G.711/G.722.1/G.726/MP2L2/PCM/AAC, ROI, коридорный режим, AWDR 120дБ; 3D DNR; BLC; обнаружение движения 3.0; видеобитрейт 32кбит/с-16Мбит/с; встроенный микрофон; встроенный слот для microSD карты до 512Гб; IP67; защита от перенапряжений TVS, -40°C до +60°C; DC12В±25%/PoE(802.3af); 10Вт макс. </t>
    <phoneticPr fontId="2" type="noConversion"/>
  </si>
  <si>
    <t>IP камера DS-I450L(D)(4mm)(BLACK)</t>
    <phoneticPr fontId="2" type="noConversion"/>
  </si>
  <si>
    <t>IP камера DS-I450L(D)(2.8mm)(BLACK)</t>
    <phoneticPr fontId="2" type="noConversion"/>
  </si>
  <si>
    <t>IP камера DS-I405M(D)</t>
    <phoneticPr fontId="2" type="noConversion"/>
  </si>
  <si>
    <t>4Мп уличная поворотная IP-камера c EXIR-подсветкой до 20м и встроенным микрофоном и динамиком
1/2.8'' Progressive Scan CMOS матрица; объектив 2.8 - 12мм, 4x; угол обзора объектива 99.4° - 32.8°; механический ИК-фильтр; H.265+/H.265/H.264+ /H.264/MJPEG, 0.005лк@F1.8; 2560х1440@25к/с; WDR 120дБ, 3D DNR; ROI, BLC; обнаружение движения, вторжения в область и пересечения линии; оставленные/унесенные предметы, превышение/понижение звукового порога, детектор лиц, встроенный слот для microSD карты до 512Гб; аудио вход/выход: 1/1, 300 предустановок, встроенный микрофон и динамик; G.711/G.722.1/G.726/MP2L2/PCM/AAC, вращение 355°, скорость 0.1° - 100°/с; наклон 0° - 90°, скорость: 0.1° - 100°/с, видеобитрейт 32кбит/с-16Мбит/с; защита от перенапряжений TVS, IP66; IK10, -20°C до +60°C; DC12В/PoE(IEEE 802.3af); 9.2Вт макс. 
AcuSense (защита периметра с классификацией человека/ТС)</t>
    <phoneticPr fontId="2" type="noConversion"/>
  </si>
  <si>
    <t>IP камера DS-I256ZM/SL(2.8-12mm)</t>
    <phoneticPr fontId="2" type="noConversion"/>
  </si>
  <si>
    <t xml:space="preserve">2Мп уличная цилиндрическая IP-камера с гибридной Smart-подсветкой до 50м и встроенным микрофоном
1/2.9'' Progressive Scan CMOS матрица; моторизованный вариообъектив 2.8-12мм; угол обзора 102.4°-31.2°; механический ИК-фильтр; 0.005Лк@F1.6; 1920×1080@25к/с; H.265/H.265+/H.264/H.264+/MJPEG, ROI; коридорный режим; DWDR; 3D DNR; BLC; Smart ИК; встроенный микрофон и динамик; стробоскоп; звуковая сигнализация; обнаружение движения 2.0; встроенный слот для microSD карты до 512Гб; видеобитрейт 32кбит/с-8Мбит/с; защита от перенапряжений TVS; IP67; -40°C до +60°C; DC12В±25%/PoE(802.3af); 12.9Вт макс. </t>
    <phoneticPr fontId="2" type="noConversion"/>
  </si>
  <si>
    <t>Кронштейн DS-DM4304B</t>
    <phoneticPr fontId="2" type="noConversion"/>
  </si>
  <si>
    <t>Кронштейн настольный для монитора  DS-D5043UC</t>
    <phoneticPr fontId="2" type="noConversion"/>
  </si>
  <si>
    <t>Кронштейн DS-DM1940W</t>
    <phoneticPr fontId="2" type="noConversion"/>
  </si>
  <si>
    <t>Кронштейн настенный для мониторов с диагональю DS-D5019QE-B, DS-D5032QE, DS-D5043QE, DS-D5022FC, DS-D5022FC-C, DS-D5024FC, DS-D5032FC-A, DS-D5027UC, DS-D5050UC-C, DS-D5055UC-C</t>
    <phoneticPr fontId="2" type="noConversion"/>
  </si>
  <si>
    <t>Кронштейн DS-DM0701BL</t>
    <phoneticPr fontId="2" type="noConversion"/>
  </si>
  <si>
    <t>Настольный кронштейн для DS-K1TA70MI-T и DS-K1T671TM-3XF
Размер (Ш × В × Г): 192 мм × 195 мм × 353 мм</t>
    <phoneticPr fontId="2" type="noConversion"/>
  </si>
  <si>
    <t>Видеорегистратор DS-9664NI-M8/R</t>
    <phoneticPr fontId="2" type="noConversion"/>
  </si>
  <si>
    <t>64-х канальный IP-видеорегистратор
Видеовход: 64 канала; аудиовход: двустороннее аудио 1 канал RCA; видеовыход: VGA1 до 1080P, HDMI1 до 8К, VGA2 до 1080P, HDMI2 до 4K; аудиовыход: 2 канала RCA.
Входящий поток 400Мб/с; исходящий поток 400Мб/с; разрешение записи до 32Мп; синхр.воспр. 16 каналов; 8 SATA для HDD до 16ТБ; 1 eSATA; тревожные вход/выход 16/9; 2 RJ45 10M/100M/1000M Ethernet; 4 USB; 2 выхода 12В DC; -10°C...+55°C; АC100-240В; резервный блок питания; 50Вт макс (без HDD), ≤10кг (без HDD).</t>
    <phoneticPr fontId="2" type="noConversion"/>
  </si>
  <si>
    <t>Видеорегистратор DS-9664NI-M16/R</t>
    <phoneticPr fontId="2" type="noConversion"/>
  </si>
  <si>
    <t>64-х канальный IP-видеорегистратор
Видеовход: 64 канала; аудиовход: двустороннее аудио 1 канал RCA; видеовыход: VGA1 до 1080P, HDMI1 до 8К, VGA2 до 1080P, HDMI2 до 4K; аудиовыход: 2 канала RCA.
Входящий поток 400Мб/с; исходящий поток 400Мб/с; разрешение записи до 32Мп; синхр.воспр. 16 каналов; 16 SATA для HDD до 16ТБ; 1 eSATA; тревожные вход/выход 16/9; 2 RJ45 10M/100M/1000M Ethernet; 4 USB; 2 выхода 12В DC; -10°C...+55°C; АC100-240В; резервный блок питания; 50Вт макс (без HDD), ≤12.5кг (без HDD).</t>
    <phoneticPr fontId="2" type="noConversion"/>
  </si>
  <si>
    <t>Видеорегистратор DS-9632NI-M8/R</t>
    <phoneticPr fontId="2" type="noConversion"/>
  </si>
  <si>
    <t>32-х канальный IP-видеорегистратор
Видеовход: 32 канала; аудиовход: двустороннее аудио 1 канал RCA; видеовыход: VGA1 до 1080P, HDMI1 до 8К, VGA2 до 1080P, HDMI2 до 4K; аудиовыход: 2 канала RCA.
Входящий поток 320Мб/с; исходящий поток 400Мб/с; разрешение записи до 32Мп; синхр.воспр. 16 каналов; 8 SATA для HDD до 16ТБ; 1 eSATA; тревожные вход/выход 16/9; 2 RJ45 10M/100M/1000M Ethernet; 4 USB; 2 выхода 12В DC; -10°C...+55°C; АC100-240В; резервный блок питания; 50Вт макс (без HDD), ≤10кг (без HDD).</t>
    <phoneticPr fontId="2" type="noConversion"/>
  </si>
  <si>
    <t>Видеорегистратор DS-9632NI-M16/R</t>
    <phoneticPr fontId="2" type="noConversion"/>
  </si>
  <si>
    <t>32-х канальный IP-видеорегистратор
Видеовход: 32 канала; аудиовход: двустороннее аудио 1 канал RCA; видеовыход: VGA1 до 1080P, HDMI1 до 8К, VGA2 до 1080P, HDMI2 до 4K; аудиовыход: 2 канала RCA.
Входящий поток 320Мб/с; исходящий поток 400Мб/с; разрешение записи до 32Мп; синхр.воспр. 16 каналов; 16 SATA для HDD до 16ТБ; 1 eSATA; тревожные вход/выход 16/9; 2 RJ45 10M/100M/1000M Ethernet; 4 USB; 2 выхода 12В DC; -10°C...+55°C; АC100-240В; резервный блок питания; 50Вт макс (без HDD), ≤12.5кг (без HDD).</t>
    <phoneticPr fontId="2" type="noConversion"/>
  </si>
  <si>
    <t>Видеорегистратор DS-96256NI-H24R</t>
    <phoneticPr fontId="2" type="noConversion"/>
  </si>
  <si>
    <t>256-ти канальный IP-видеорегистратор
Видеовход: 128 каналов; аудиовход: двустороннее аудио 1 канал 3.5мм; видеовыход: 2 HDMI до 4К, 1 VGA до 1080P, 2 DP до 8K; 2 V-DP до 8K, до 4 независимых видеовыходов; аудиовыход: 1 канал 3.5мм.
Входящий поток 1024Мб/с; исходящий поток 1024Мб/с; разрешение записи до 32Мп; синхр.воспр. 16 каналов; 24 SATA для HDD до 20ТБ; 1 eSATA; тревожные вход/выход 16/8; 4 RJ45 10M/100M/1000M Ethernet; 6 USB; 0°C...+50°C; АC100-240В; резервный блок питания; 75Вт макс (без HDD), ≤25кг (без HDD).</t>
    <phoneticPr fontId="2" type="noConversion"/>
  </si>
  <si>
    <t>DS-96256NI-H16R(STD)</t>
    <phoneticPr fontId="2" type="noConversion"/>
  </si>
  <si>
    <t>Видеорегистратор DS-9616NI-M8/R</t>
    <phoneticPr fontId="2" type="noConversion"/>
  </si>
  <si>
    <t>16-ти канальный IP-видеорегистратор
Видеовход: 16 канала; аудиовход: двустороннее аудио 1 канал RCA; видеовыход: VGA1 до 1080P, HDMI1 до 8К, VGA2 до 1080P, HDMI2 до 4K; аудиовыход: 2 канала RCA.
Входящий поток 320Мб/с; исходящий поток 400Мб/с; разрешение записи до 32Мп; синхр.воспр. 16 каналов; 8 SATA для HDD до 16ТБ; 1 eSATA; тревожные вход/выход 16/9; 2 RJ45 10M/100M/1000M Ethernet; 4 USB; 2 выхода 12В DC;-10°C...+55°C; АC100-240В; резервный блок питания; 50Вт макс (без HDD), ≤10кг (без HDD).</t>
    <phoneticPr fontId="2" type="noConversion"/>
  </si>
  <si>
    <t>Видеорегистратор DS-96128NI-H16R</t>
    <phoneticPr fontId="2" type="noConversion"/>
  </si>
  <si>
    <t>128-ми канальный IP-видеорегистратор
Видеовход: 128 каналов; аудиовход: двустороннее аудио 1 канал 3.5мм; видеовыход: 2 HDMI до 4К, 1 VGA до 1080P, 2 DP до 8K; 2 V-DP до 8K, до 4 независимых видеовыходов; аудиовыход: 1 канал 3.5мм.
Входящий поток 1024Мб/с; исходящий поток 1024Мб/с; разрешение записи до 32Мп; синхр.воспр. 16 каналов; 16 SATA для HDD до 20ТБ; 1 eSATA; тревожные вход/выход 16/8; 4 RJ45 10M/100M/1000M Ethernet; 6 USB; 0°C...+50°C; АC100-240В; резервный блок питания; 75Вт макс (без HDD), ≤25кг (без HDD).</t>
    <phoneticPr fontId="2" type="noConversion"/>
  </si>
  <si>
    <t>Видеорегистратор DS-96064NI-I16</t>
    <phoneticPr fontId="2" type="noConversion"/>
  </si>
  <si>
    <t>64-х канальный IP-видеорегистратор
Видеовход: 64 каналов; аудиовход: двустороннее аудио 1 канал RCA; видеовыход: 1 VGA до 1080р, 2 HDMI до 4К; аудиовыход: 1 канал RCA.
Входящий поток 512Мб/с; исходящий поток 512Мб/с; разрешение записи до 12Мп; синхр.воспр. 20 каналов@1080р; 16 SATA для HDD до 10ТБ; тревожные вход/выход 16/8; 4 RJ45 10M/100M/1000M Ethernet; 4 USB; 0°C...+50°C; АC100-240В; 140Вт макс (без HDD), ≤16кг (без HDD).</t>
    <phoneticPr fontId="2" type="noConversion"/>
  </si>
  <si>
    <t>Видеорегистратор DS-7732NXI-I4/S(E)</t>
    <phoneticPr fontId="2" type="noConversion"/>
  </si>
  <si>
    <t>32-х канальный IP-видеорегистратор
Видеовход: 32 канала; аудиовход: двустороннее аудио 1 канал RCA; видеовыход: 1 VGA до 1080p, 2 HDMI до 4К; аудиовыход: 1 канал RCA.
Входящий поток 256Мб/с; исходящий поток 256Мб/с; разрешение записи до 32Мп; синхр.воспр. 16 каналов; 4 SATA для HDD, до 16Тб каждый диск; 1 eSATA; тревожные вход/выход 16/9; 2 RJ45 10M/100M/1000M Ethernet; 3 USB; 2 выхода 12В DC; -10°C...+55°C; АC100-240В; 30Вт макс (без HDD), ≤3.6кг (без HDD).
Видеоаналитика: переключаемые видеоаналитики
- детекции движения 2.0 на 32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</si>
  <si>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Видеорегистратор DS-7716NXI-I4/S</t>
    <phoneticPr fontId="2" type="noConversion"/>
  </si>
  <si>
    <t>16-ти канальный IP-видеорегистратор
Видеовход: 16 канала; аудиовход: двустороннее аудио 1 канал RCA; видеовыход: 1 VGA до 1080p, 2 HDMI до 4К; аудиовыход: 1 канал RCA.
Входящий поток 160Мб/с; исходящий поток 256Мб/с; разрешение записи до 32Мп; синхр.воспр. 16 каналов; 4 SATA для HDD, до 16Тб каждый диск; 1 eSATA; тревожные вход/выход 16/9; 2 RJ45 10M/100M/1000M Ethernet; 3 USB; 2 выхода 12В DC; -10°C...+55°C; АC100-240В; 30Вт макс (без HDD), ≤3.6кг (без HDD).
Видеоаналитика: переключаемые видеоаналитики
- детекции движения 2.0 на 16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</si>
  <si>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Видеорегистратор DS-7632NXI-I2/S(E)</t>
    <phoneticPr fontId="2" type="noConversion"/>
  </si>
  <si>
    <t>32-х канальный IP-видеорегистратор
Видеовход: 32 канала; аудиовход: двустороннее аудио 1 канал RCA; видеовыход: 1 VGA до 1080p, 1 HDMI до 4К; аудиовыход: 1 канал RCA.
Входящий поток 320Мб/с; исходящий поток 256Мб/с; разрешение записи до 32Мп; синхр.воспр. 16 каналов; 2 SATA для HDD, до 16Тб каждый диск; тревожные вход/выход 4/1; 2 RJ45 10M/100M/1000M Ethernet; 2 USB; -10°C...+55°C; АC100-240В; 30Вт макс (без HDD), ≤2.5кг (без HDD).
Видеоаналитика: переключаемые видеоаналитики
- детекции движения 2.0 на 32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</si>
  <si>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Видеорегистратор DS-7632NXI-I2/16P/S(E)</t>
    <phoneticPr fontId="2" type="noConversion"/>
  </si>
  <si>
    <t>32-х канальный IP-видеорегистратор с POE
Видеовход: 32 канала; аудиовход: двустороннее аудио 1 канал RCA; видеовыход: 1 VGA до 1080p, 1 HDMI до 4К; аудиовыход: 1 канал RCA.
Входящий поток 320Мб/с; исходящий поток 256Мб/с; разрешение записи до 32Мп; синхр.воспр. 16 каналов; 2 SATA для HDD, до 16Тб каждый диск; тревожные вход/выход 4/1; 1 RJ45 10M/100M/1000M Ethernet; 16 RJ45 10M/100M Ethernet PoE интерфейсов; 2 USB; -10°C...+55°C; АC100-240В; 30Вт макс (без HDD), ≤2.5кг (без HDD).
Видеоаналитика: переключаемые видеоаналитики
- детекции движения 2.0 на 32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</si>
  <si>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Видеорегистратор DS-7616NXI-I2/S(E)</t>
    <phoneticPr fontId="2" type="noConversion"/>
  </si>
  <si>
    <t>16-ти канальный IP-видеорегистратор
Видеовход: 16 канала; аудиовход: двустороннее аудио 1 канал RCA; видеовыход: 1 VGA до 1080p, 1 HDMI до 4К; аудиовыход: 1 канал RCA.
Входящий поток 160Мб/с; исходящий поток 256Мб/с; разрешение записи до 32Мп; синхр.воспр. 16 каналов; 2 SATA для HDD, до 16Тб каждый диск; тревожные вход/выход 4/1; 2 RJ45 10M/100M/1000M Ethernet; 2 USB; -10°C...+55°C; АC100-240В; 30Вт макс (без HDD), ≤2.5кг (без HDD).
Видеоаналитика: переключаемые видеоаналитики
- детекции движения 2.0 на 16 каналах, с классификацией "человек-автомобиль" с помощью AI алгоритма.
- сравнения лиц с камерами захвата лиц на 8 каналах / захвата и сравнения лиц на 4 каналах, 16 библиотек лиц до 50,000 изображений лиц.
- Acusense защита периметра с анализом людей и Т/С на 4 каналах.</t>
    <phoneticPr fontId="2" type="noConversion"/>
  </si>
  <si>
    <t>Кронштейн DS-4680ZJ-GP</t>
    <phoneticPr fontId="2" type="noConversion"/>
  </si>
  <si>
    <t>Полимерная антикоррозийная монтажная коробка
Полимерный пластик PA66+15%GF, 260×237×90мм, вес 2.5кг.</t>
    <phoneticPr fontId="2" type="noConversion"/>
  </si>
  <si>
    <t>Кронштейн DS-4610ZJ-GSAC</t>
    <phoneticPr fontId="2" type="noConversion"/>
  </si>
  <si>
    <t xml:space="preserve">Подвесной кронштейн, для скоростных поворотных камер в антикоррозийном корпусе, SUS316L, 160×160×124мм, вес 2.5кг.  </t>
    <phoneticPr fontId="2" type="noConversion"/>
  </si>
  <si>
    <t>Кронштейн DS-4600ZJ-GSAC</t>
    <phoneticPr fontId="2" type="noConversion"/>
  </si>
  <si>
    <t xml:space="preserve">Настенный кронштейн, для скоростных поворотных камер в антикоррозийном корпусе, SUS316L, 225×136×170мм, вес 2.5кг. </t>
    <phoneticPr fontId="2" type="noConversion"/>
  </si>
  <si>
    <t>IP-камера DS-2XT6685G0-LIZS/C25(8-32mm)</t>
    <phoneticPr fontId="2" type="noConversion"/>
  </si>
  <si>
    <t>8Мп уличная термостойкая IP-камера c ИК-подсветкой до 50м и LED-подсветкой до 30м
1/1.8’’ Progressive Scan CMOS; моторизированный вариообъектив 8-32мм; угол обзора 41.8° - 14.9°; 0.002лк@F1.2; механический ИК-фильтр; сжатие H.265/H.264/H.265+/H.264+/MJPEG; тройной поток; 3840×2160@25к/с; WDR 120дБ, EIS, 3D DNR, HLC, BLC, антитуман; Smart видеоаналитика; аудиовход/выход 1/1; тревожные вход/выход 1/1; 1 RJ45 10M/100M Ethernet; питание DC 12В/PoE(802.3at); 13.37Вт макс.; до +250 °C; IP68; вес 8.62кг.
Acusense/HEOP
Двухслойный защитный кожух из нержавеющей стали 304 с водяным охлаждением, устойчивый к высоким температурам (температура окружающей среды ≤ 250°C), поддерживает структуру воздушной завесы для эффективного удаления пыли.</t>
    <phoneticPr fontId="2" type="noConversion"/>
  </si>
  <si>
    <t>IP-камера DS-2XT6645G0-LIZS/C25(2.8-12mm)</t>
    <phoneticPr fontId="2" type="noConversion"/>
  </si>
  <si>
    <t>4Мп уличная термостойкая IP-камера c ИК-подсветкой до 30м и LED-подсветкой до 20м
1/3’’ Progressive Scan CMOS; моторизированный вариообъектив 2.8-12мм; угол обзора 105.4° - 34.3°; 0.005лк@F1.2; механический ИК-фильтр; сжатие H.265/H.264/H.265+/H.264+/MJPEG; тройной поток; 2588×1520@25к/с; WDR 120дБ, EIS, 3D DNR, HLC, BLC, антитуман; Smart видеоаналитика; аудиовход/выход 1/1; тревожные вход/выход 1/1; 1 RJ45 10M/100M Ethernet; питание DC 12В/PoE(802.3at); 13.37Вт макс.; до +250 °C; IP68; вес 6.25кг.
Acusense/HEOP
Двухслойный защитный кожух из нержавеющей стали 304 с водяным охлаждением, устойчивый к высоким температурам (температура окружающей среды ≤ 250°C), поддерживает структуру воздушной завесы для эффективного удаления пыли.</t>
    <phoneticPr fontId="2" type="noConversion"/>
  </si>
  <si>
    <t>IP-камера DS-2XT6645G0-LIZS/C15(2.8-12mm)</t>
    <phoneticPr fontId="2" type="noConversion"/>
  </si>
  <si>
    <t>4Мп уличная термостойкая IP-камера c ИК-подсветкой до 30м и LED-подсветкой до 20м
1/3’’ Progressive Scan CMOS; моторизированный вариообъектив 2.8-12мм; угол обзора 105.4° - 34.3°; 0.005лк@F1.2; механический ИК-фильтр; сжатие H.265/H.264/H.265+/H.264+/MJPEG; тройной поток; 2588×1520@25к/с; WDR 120дБ, EIS, 3D DNR, HLC, BLC, антитуман; Smart видеоаналитика; аудиовход/выход 1/1; тревожные вход/выход 1/1; 1 RJ45 10M/100M Ethernet; питание DC 12В/PoE(802.3at); 13.37Вт макс.; до +150 °C; IP68; вес 6.245кг.
Acusense/HEOP
Двухслойный защитный кожух из нержавеющей стали 304 с воздушным охлаждением, устойчивый к высоким температурам (температура окружающей среды ≤ 150°C), поддерживает структуру воздушной завесы для эффективного удаления пыли.</t>
    <phoneticPr fontId="2" type="noConversion"/>
  </si>
  <si>
    <t>IP-камера DS-2XT6445G2-L/C08(4mm)</t>
    <phoneticPr fontId="2" type="noConversion"/>
  </si>
  <si>
    <t>4Мп уличная термостойкая IP-камера c LED-подсветкой до 10м
1/1.8’’ Progressive Scan CMOS; объектив 4мм; угол обзора 91.1°; 0.0005лк@F1.2; сжатие H.265/H.264/MJPEG; тройной поток; 2560×1440@25к/с; WDR 120дБ, HLC, BLC; Smart видеоаналитика; 1 RJ45 10M/100M Ethernet; питание DC 12В±20%; 18Вт макс.; -10 °C...+85 °C; IP67; вес 1,005кг.
Технология охлаждения полупроводника.</t>
    <phoneticPr fontId="2" type="noConversion"/>
  </si>
  <si>
    <t>IP-камера DS-2XS6K02-C36S80</t>
    <phoneticPr fontId="2" type="noConversion"/>
  </si>
  <si>
    <t xml:space="preserve">Комплект солнечных батарей
Перезаряжаемая литиевая батарея 360 Вт⋅ч; 1 RS-485 (полудуплексный, для подключения к комплекту солнечной Smart 4G IP-камеры); 2 выхода питания DC 9В - 12.6В, 30Вт макс; температура зарядки: -20 °C...+45 °C, температура разрядки: -20 °C...60 °C; IP66; вес 30.4 кг.
В комплект входят аксессуары для подключения к электросети. Поддержка защиты батареи при подключении к электросети.
</t>
    <phoneticPr fontId="2" type="noConversion"/>
  </si>
  <si>
    <t>IP-камера DS-2XS6K01-C36S80</t>
    <phoneticPr fontId="2" type="noConversion"/>
  </si>
  <si>
    <t xml:space="preserve">Комплект солнечных батарей
Перезаряжаемая литиевая батарея 360 Вт⋅ч; 1 RS-485 (полудуплексный, для подключения к комплекту солнечной Smart 4G IP-камеры); 2 выхода питания DC 9В - 12.6В, 30Вт макс; температура зарядки: -20 °C...+45 °C, температура разрядки: -20 °C...60 °C; IP66; вес 24 кг.
</t>
    <phoneticPr fontId="2" type="noConversion"/>
  </si>
  <si>
    <t>IP-камера DS-2XS6A87G1-LS/C36S80(2.8mm)</t>
    <phoneticPr fontId="2" type="noConversion"/>
  </si>
  <si>
    <t xml:space="preserve">8Мп цилиндрическая солнечная Smart 4G IP-камера с подсветкой до 30м
1/1.2" Progressive Scan CMOS; объектив 2.8мм; угол обзора 101.6°; механический ИК-фильтр; 0.0005лк@F1.0; сжатие H.265/H.264/MJPEG/H.265+/H.264+; 3840×2160@12.5к/с; WDR 130дБ, 3D DNR, BLC, HLC, ROI, антидуман; Smart видеоаналитика; Встроенное eMMC емкостью 64 ГБ; слот для microSD до 256Гб;  аудиовход/выход 1/1; тревожные вход/выход 1/1; 1 RJ45 10M/100M Ethernet; 1 RS-485; DC12В± 20%; Фотогальваническая панель 80 Вт; -20°C...+60°C; IP67; вес 30.2кг.
LTE-TDD/LTE-FDD/WCDMA/GSM
Перезаряжаемая литиевая батарея 360 Вт⋅ч в комплекте. </t>
    <phoneticPr fontId="2" type="noConversion"/>
  </si>
  <si>
    <t>IP-камера DS-2XS6A47G1-LS/C36S80(4mm)</t>
    <phoneticPr fontId="2" type="noConversion"/>
  </si>
  <si>
    <t>IP-камера DS-2XS6A47G1-LS/4G(4mm)</t>
    <phoneticPr fontId="2" type="noConversion"/>
  </si>
  <si>
    <t>4Мп уличная цилиндрическая IP-камера с 4G
1/1.8’’ Progressive Scan CMOS; объектив 4мм; угол обзора 101.6°; 0.0005лк@F1.0; сжатие H.265/H.264/MJPEG/H.265+/H.264+; 3 потока; 2560×1440@12.5 к/с; WDR 130дБ, 3D DNR, BLC, HLC, антитуман, ROI, EIS; Smart видеоаналитика; слот для microSD до 256Гб; Встроенное eMMC емкостью 64 ГБ; тревожные вход/выход 1/1;  1 RJ45 10M/100M/1000M Ethernet; питание DC12В±20%; 3.2 Вт макс.; -40 °C...+60 °C; IP67; IK10; вес 2.3 кг.
LTE-TDD/LTE-FDD/WCDMA/GSM</t>
    <phoneticPr fontId="2" type="noConversion"/>
  </si>
  <si>
    <t>IP-камера DS-2XS6A46G1-IZS/C36S80(8-32mm)</t>
    <phoneticPr fontId="2" type="noConversion"/>
  </si>
  <si>
    <t xml:space="preserve">4Мп цилиндрическая солнечная Smart 4G IP-камера с EXIR-подсветкой до 50м
1/1.8" Progressive Scan CMOS; моторизированный вариообъектив 8-32мм; угол обзора 40.3° - 14.5°; механический ИК-фильтр; 0.0005лк@F1.2; сжатие H.265/H.264/MJPEG/H.265+/H.264+; 2560×1440@25к/с; WDR 120дБ, 3D DNR, BLC, HLC, ROI, антидуман; Smart видеоаналитика; встроенное eMMC до 256 ГБ; слот для microSD до 256Гб; аудиовход/выход 1/1; тревожные вход/выход 1/1; 1 RJ45 10M/100M Ethernet;  DC12В± 20%; -20°C...+60°C; IP66; вес 26.45кг.
LTE-TDD/LTE-FDD/WCDMA/GSM
Перезаряжаемая литиевая батарея 360 Вт⋅ч в комплекте. </t>
    <phoneticPr fontId="2" type="noConversion"/>
  </si>
  <si>
    <t>IP-камера DS-2XS6A46G1-IZS/C36S80(2.8-12mm)</t>
    <phoneticPr fontId="2" type="noConversion"/>
  </si>
  <si>
    <t xml:space="preserve">4Мп цилиндрическая солнечная Smart 4G IP-камера с EXIR-подсветкой до 30м
1/1.8" Progressive Scan CMOS; моторизированный вариообъектив 2.8-12мм; угол обзора 107.4° - 39.8°; механический ИК-фильтр; 0.0005лк@F1.2; сжатие H.265/H.264/MJPEG/H.265+/H.264+; 2560×1440@25к/с; WDR 120дБ, 3D DNR, BLC, HLC, ROI, антидуман; Smart видеоаналитика; встроенное eMMC до 256 ГБ; слот для microSD до 256Гб; аудиовход/выход 1/1; тревожные вход/выход 1/1; 1 RJ45 10M/100M Ethernet;  DC12В± 20%; -20°C...+60°C; IP66; вес 26.45кг.
LTE-TDD/LTE-FDD/WCDMA/GSM
Перезаряжаемая литиевая батарея 360 Вт⋅ч в комплекте. </t>
    <phoneticPr fontId="2" type="noConversion"/>
  </si>
  <si>
    <t>IP-камера DS-2XS6A46G1/P-IZS/C36S80(8-32mm)</t>
    <phoneticPr fontId="2" type="noConversion"/>
  </si>
  <si>
    <t xml:space="preserve">4Мп цилиндрическая солнечная Smart 4G IP-камера с функцией распознавания автомобильных номеров и EXIR-подсветкой до 50м
1/1.8" Progressive Scan CMOS; моторизированный вариообъектив 8-32мм; угол обзора 40.3° - 14.5°; механический ИК-фильтр; 0.0005лк@F1.2; сжатие H.265/H.264/MJPEG/H.265+/H.264+; 2560×1440@25к/с; WDR 120дБ, 3D DNR, BLC, HLC, ROI, антидуман; Smart видеоаналитика; встроенное eMMC до 8 ГБ; слот для microSD до 256Гб; аудиовход/выход 1/1; тревожные вход/выход 1/1; 1 RJ45 10M/100M Ethernet;  DC12В±20%; -20°C...+60°C; IP66; вес 31.88кг.
LTE-TDD/LTE-FDD/WCDMA/GSM
Перезаряжаемая литиевая батарея 360 Вт⋅ч в комплекте. </t>
    <phoneticPr fontId="2" type="noConversion"/>
  </si>
  <si>
    <t>IP-камера DS-2XS6A46G1/P-IZS/C36S80(2.8-12mm)</t>
    <phoneticPr fontId="2" type="noConversion"/>
  </si>
  <si>
    <t xml:space="preserve">4Мп цилиндрическая солнечная Smart 4G IP-камера с функцией распознавания автомобильных номеров и EXIR-подсветкой до 30м
1/1.8" Progressive Scan CMOS; моторизированный вариообъектив 2.8-12мм; угол обзора 107.4° - 39.8°; механический ИК-фильтр; 0.0005лк@F1.2; сжатие H.265/H.264/MJPEG/H.265+/H.264+; 2560×1440@25к/с; WDR 120дБ, 3D DNR, BLC, HLC, ROI, антидуман; Smart видеоаналитика; встроенное eMMC до 8 ГБ; слот для microSD до 256Гб; аудиовход/выход 1/1; тревожные вход/выход 1/1; 1 RJ45 10M/100M Ethernet;  DC12В±20%; -20°C...+60°C; IP66; вес 31.88кг.
LTE-TDD/LTE-FDD/WCDMA/GSM
Перезаряжаемая литиевая батарея 360 Вт⋅ч в комплекте. </t>
    <phoneticPr fontId="2" type="noConversion"/>
  </si>
  <si>
    <t>IP-камера DS-2XS2T47G1-LDH/4G/C18S40(6mm)</t>
    <phoneticPr fontId="2" type="noConversion"/>
  </si>
  <si>
    <t xml:space="preserve">4Мп цилиндрическая солнечная Smart 4G IP-камера с LED-подсветкой до 30м
1/3" Progressive Scan CMOS; объектив 4мм; угол обзора 49°; 0.0005лк@F1.0; сжатие H.265/H.264/MJPEG/H.265+/H.264+; 2560×1440@12.5к/с; WDR 120дБ, 3D DNR, BLC, HLC, ROI, антидуман; Smart видеоаналитика; встроенный микрофон; встроенный динамик; PIR-датчика;  встроенное eMMC емкостью до 64 ГБ; слот для microSD до 256Гб; 1 RJ45 10M/100M Ethernet;  DC12В± 25%; -20°C...+50°C; IP67; вес 11.57кг.
LTE-TDD/LTE-FDD/WCDMA/GSM
Перезаряжаемая литиевая батарея 180 Вт⋅ч в комплекте. </t>
    <phoneticPr fontId="2" type="noConversion"/>
  </si>
  <si>
    <t>DS-2XE6242F-IS(6mm)(D)</t>
    <phoneticPr fontId="2" type="noConversion"/>
  </si>
  <si>
    <t>IP-камера DS-2XC6686G0/P-IZHRS(8-32mm)</t>
    <phoneticPr fontId="2" type="noConversion"/>
  </si>
  <si>
    <t>8Мп цилиндрическая Smart IP-камера в устойчивом к коррозии корпусе с ANPR и ИК-подсветкой до 100м и дворником
1/1.8’’ Progressive Scan CMOS; моторизированный вариообъектив 8-32мм;  угол обзора 40.7° - 14.6°; механический ИК-фильтр; 0.002лк@F1.2; сжатие H.265/H.264/H.265+/H.264+/MJPEG; 5 потоков; 3840×2160@25к/с; WDR 120дБ, 3D DNR, BLC, HLC, антитуман, ROI, EIS; Smart видеоаналитика; слот для microSD до 256Гб; аудиовход/выход 1/1; тревожные вход/выход 1/1; Wiegand выход; дворник; 1 RJ45 10M/100M/1000M Ethernet; питание DC12В±20%/PoE:802.3at; 22Вт макс.; -40 °C...+60 °C; IP67; IK10; вес 4.25кг.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NEMA 4X/C5-M</t>
    <phoneticPr fontId="2" type="noConversion"/>
  </si>
  <si>
    <t>IP-камера DS-2XC6686G0/P-IZHRS(2.8-12mm)</t>
    <phoneticPr fontId="2" type="noConversion"/>
  </si>
  <si>
    <t>8Мп цилиндрическая Smart IP-камера в устойчивом к коррозии корпусе с ANPR и ИК-подсветкой до 60м и дворником
1/1.8’’ Progressive Scan CMOS; моторизированный вариообъектив 2.8-12мм;  угол обзора 100.8° - 40.2°; механический ИК-фильтр; 0.002лк@F1.2; сжатие H.265/H.264/H.265+/H.264+/MJPEG; 5 потоков; 3840×2160@25к/с; WDR 120дБ, 3D DNR, BLC, HLC, антитуман, ROI, EIS; Smart видеоаналитика; слот для microSD до 256Гб; аудиовход/выход 1/1; тревожные вход/выход 1/1; Wiegand выход; дворник; 1 RJ45 10M/100M/1000M Ethernet; питание DC12В±20%/PoE:802.3at; 22Вт макс.; -40 °C...+60 °C; IP67; IK10; вес 4.25кг.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NEMA 4X/C5-M</t>
    <phoneticPr fontId="2" type="noConversion"/>
  </si>
  <si>
    <t>IP-камера DS-2XC6646G0/P-IZHRS(8-32mm)</t>
    <phoneticPr fontId="2" type="noConversion"/>
  </si>
  <si>
    <t>4Мп цилиндрическая Smart IP-камера в устойчивом к коррозии корпусе с ANPR и ИК-подсветкой до 100м и дворником
1/1.8’’ Progressive Scan CMOS; моторизированный вариообъектив 8-32мм;  угол обзора 40.7° - 14.6°; механический ИК-фильтр; 0.0005лк@F1.2; сжатие H.265/H.264/H.265+/H.264+/MJPEG; 5 потоков; 2688×1520@25к/с; WDR 120дБ, 3D DNR, BLC, HLC, антитуман, ROI, EIS; Smart видеоаналитика; слот для microSD до 256Гб; аудиовход/выход 1/1; тревожные вход/выход 1/1; Wiegand выход; дворник; 1 RJ45 10M/100M/1000M Ethernet; питание DC12В±20%/PoE:802.3at; 22Вт макс.; -40 °C...+60 °C; IP67; IK10; вес 4.27кг.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NEMA 4X/C5-M</t>
    <phoneticPr fontId="2" type="noConversion"/>
  </si>
  <si>
    <t>IP-камера DS-2XC6646G0/P-IZHRS(2.8-12mm)</t>
    <phoneticPr fontId="2" type="noConversion"/>
  </si>
  <si>
    <t>4Мп цилиндрическая Smart IP-камера в устойчивом к коррозии корпусе с ANPR и ИК-подсветкой до 60м и дворником
1/1.8’’ Progressive Scan CMOS; моторизированный вариообъектив 2.8-12мм;  угол обзора 100.8° - 40.2°; механический ИК-фильтр; 0.0005лк@F1.2; сжатие H.265/H.264/H.265+/H.264+/MJPEG; 5 потоков; 2688×1520@25к/с; WDR 120дБ, 3D DNR, BLC, HLC, антитуман, ROI, EIS; Smart видеоаналитика; слот для microSD до 256Гб; аудиовход/выход 1/1; тревожные вход/выход 1/1; Wiegand выход; дворник; 1 RJ45 10M/100M/1000M Ethernet; питание DC12В±20%/PoE:802.3at; 22Вт макс.; -40 °C...+60 °C; IP67; IK10; вес 4.27кг.
Обнаружение транспорта и распознавание а/м номеров: точность захвата/распознавания 98%/98%, захват и распознавание в обоих направлениях, ч/б список объемом до 10000 записи,захват автомобили без номеров, распознавание мотоциклов (стандартные условия установки контрольной точки), определение атрибутов транспортных средств, включая тип транспортного средства, цвет, марку и т. д. (Рекомендуется режим City Street.)
NEMA 4X/C5-M</t>
    <phoneticPr fontId="2" type="noConversion"/>
  </si>
  <si>
    <t>IP-камера DS-2XC6245G0-L(2.8-12mm)</t>
    <phoneticPr fontId="2" type="noConversion"/>
  </si>
  <si>
    <t>4Мп подводная Smart IP-камера в устойчивом к коррозии корпусе c LED-подсветкой до 1м
1/1.8’’ Progressive Scan CMOS; моторизированный вариообъектив 2.8-12мм; угол обзора 70.1-29.7°; механический ИК-фильтр; 0.001лк@F1.4; сжатие H.265/H.264/H.265+/H.264+/MJPEG; тройной поток; 2560×1440@25к/с; WDR 120дБ, 3D DNR, BLC, антитуман; Smart видеоаналитика; слот для microSD до 128Гб; 1 RJ45 10M/100M Ethernet; питание DC 36В±20%/PoE(802.3at); 18Вт макс.; -10 °C...+60 °C; IP68; вес 13.47кг.
до 50 м под водой</t>
    <phoneticPr fontId="2" type="noConversion"/>
  </si>
  <si>
    <t>IP-камера DS-2XC6244G0-L(2.8-12mm)</t>
    <phoneticPr fontId="2" type="noConversion"/>
  </si>
  <si>
    <t>4Мп подводная Smart IP-камера в устойчивом к коррозии корпусе c LED-подсветкой до 1м
1/1.8’’ Progressive Scan CMOS; моторизированный вариообъектив 2.8-12мм; угол обзора 70.1-29.7°; механический ИК-фильтр; 0.001лк@F1.4; сжатие H.265/H.264/H.265+/H.264+/MJPEG; тройной поток; 2560×1440@25к/с; WDR 120дБ, 3D DNR, BLC, антитуман; Smart видеоаналитика; слот для microSD до 128Гб; 1 RJ45 10M/100M Ethernet; питание DC 36В±20%/PoE(802.3at); 18Вт макс.; -10 °C...+60 °C; IP68; вес 13.47кг.
до 15 м под водой</t>
    <phoneticPr fontId="2" type="noConversion"/>
  </si>
  <si>
    <t>IP-камера DS-2XC6142FWD-IS(6mm)(C)</t>
    <phoneticPr fontId="2" type="noConversion"/>
  </si>
  <si>
    <t>4Мп купольная Smart IP-камера в устойчивом к коррозии корпусе c ИК-подсветкой до 15м
1/3’’ Progressive Scan CMOS; объектив 6мм;  угол обзора 49.1°; механический ИК-фильтр; 0.009лк@F1.6; сжатие H.265/H.264/MJPEG; тройной поток; 2688×1520@25к/с; WDR 120дБ, 3D DNR, BLC, антитуман; Smart видеоаналитика; слот для microSD до 128Гб; тревожные вход/выход 1/1; 1 RJ45 10M/100M Ethernet; питание DC12В/PoE(802.3af); 5Вт макс.; -30 °C...+60 °C; IP67; вес 1,5кг.
NEMA 4X/C5-M</t>
    <phoneticPr fontId="2" type="noConversion"/>
  </si>
  <si>
    <t>IP-камера DS-2XC6142FWD-IS(4mm)(C)</t>
    <phoneticPr fontId="2" type="noConversion"/>
  </si>
  <si>
    <t>4Мп купольная Smart IP-камера в устойчивом к коррозии корпусе c ИК-подсветкой до 15м
1/3’’ Progressive Scan CMOS; объектив 4мм;  угол обзора 78.8°; механический ИК-фильтр; 0.009лк@F1.6; сжатие H.265/H.264/MJPEG; тройной поток; 2688×1520@25к/с; WDR 120дБ, 3D DNR, BLC, антитуман; Smart видеоаналитика; слот для microSD до 128Гб; тревожные вход/выход 1/1; 1 RJ45 10M/100M Ethernet; питание DC12В/PoE(802.3af); 5Вт макс.; -30 °C...+60 °C; IP67; вес 1,5кг.
NEMA 4X/C5-M</t>
    <phoneticPr fontId="2" type="noConversion"/>
  </si>
  <si>
    <t>IP-камера DS-2XC6142FWD-IS(2.8mm)(C)</t>
    <phoneticPr fontId="2" type="noConversion"/>
  </si>
  <si>
    <t>4Мп купольная Smart IP-камера в устойчивом к коррозии корпусе c ИК-подсветкой до 15м
1/3’’ Progressive Scan CMOS; объектив 2.8мм;  угол обзора 98.5°; механический ИК-фильтр; 0.009лк@F1.6; сжатие H.265/H.264/MJPEG; тройной поток; 2688×1520@25к/с; WDR 120дБ, 3D DNR, BLC, антитуман; Smart видеоаналитика; слот для microSD до 128Гб; тревожные вход/выход 1/1; 1 RJ45 10M/100M Ethernet; питание DC12В/PoE(802.3af); 5Вт макс.; -30 °C...+60 °C; IP67; вес 1,5кг.
NEMA 4X/C5-M</t>
    <phoneticPr fontId="2" type="noConversion"/>
  </si>
  <si>
    <t>DS-2SF9S404SXG-L/14(C7C2)</t>
    <phoneticPr fontId="2" type="noConversion"/>
  </si>
  <si>
    <t>DS-2SF8C442MXG1-ELW/14(F1)</t>
    <phoneticPr fontId="2" type="noConversion"/>
  </si>
  <si>
    <t>DS-2SF8C442MXG1-EL/26(F0)</t>
    <phoneticPr fontId="2" type="noConversion"/>
  </si>
  <si>
    <t>DS-2SF8C442MXG1-EL/14(F1)</t>
    <phoneticPr fontId="2" type="noConversion"/>
  </si>
  <si>
    <t>DS-2SF8C425MXG1-ELW/14(F1)</t>
    <phoneticPr fontId="2" type="noConversion"/>
  </si>
  <si>
    <t>DS-2SF8C425MXG1-EL/26(F0)</t>
    <phoneticPr fontId="2" type="noConversion"/>
  </si>
  <si>
    <t>DS-2SF8C425MXG1-EL/14(F1)</t>
    <phoneticPr fontId="2" type="noConversion"/>
  </si>
  <si>
    <t>IP-камера DS-2SE7C432MWG-EB/26(F0)</t>
    <phoneticPr fontId="2" type="noConversion"/>
  </si>
  <si>
    <t xml:space="preserve">TandemVu IP-камера 6Мп панорамный + 4Мп поворотный канал с ИК-подсветкой до 200м
Детализированное изображение и широкий 180° охват всей сцены при помощи одного устройства!
Фиксированный модуль: 1/2.5’’ Progressive Scan CMOS; объектив 2.8 мм; угол обзора по гор.:180°±10°, по верт.:80°±5°; механический ИК-фильтр; 0.0005лк@F1.0; сжатие H.265/H.264/MJPEG/H.265+/H.264+; Двойной поток; 3632х1632@25к/с; 3D DNR, HLC, BLC. LED-подсветка до 30м; Smart видеоаналитика, Acusense;
PTZ-модуль: 1/2.8’’ Progressive Scan CMOS; объектив 5.9- 188.8 мм, 32x; угол обзора объектива 60.2° - 2.3°; механический ИК-фильтр; 0.005лк@F1.6; сжатие H.265+/H.264+/H.265/H.264/MJPEG; тройной поток; 2560х1440@25к/с; 120дБ WDR, 3D DNR, HLC, антитуман, ROI, EIS; вращение 360°, вручную: 0.1° - 160°/с, по предустановке: 240°/с; наклон -15° - 90°, вручную: 0.1° - 120°/с, по предустановке: 200°/с. 
Smart видеоаналитика; слот для microSD до 512Гб; аудиовход/выход 1/1; тревожные вход/выход 2/1; 1 RJ45 10M/100M/1000M Ethernet; 1 RS-485; питание AC24В/Hi-PoE; 60Вт макс.; -40 °C...+65 °C; IP66; грозозащита TVS 6000B; вес 4.75кг.
классификация «человек/ТС»; автоматическое слежение 2.0; интеллектуальная привязка; захват лиц; </t>
    <phoneticPr fontId="2" type="noConversion"/>
  </si>
  <si>
    <t>IP-камера DS-2SE7C432IWG-K/4G/14(F0)</t>
    <phoneticPr fontId="2" type="noConversion"/>
  </si>
  <si>
    <t xml:space="preserve">TandemVu солнечная Smart 4G IP-камера 4Мп панорамный + 4Мп поворотный канал с ИК-подсветкой до 200м
Фиксированный модуль: 1/1.8’’ Progressive Scan CMOS; объектив 2.8 мм; угол обзора по гор.:108°, по верт.:56°; механический ИК-фильтр; 0.0005лк@F1.0; сжатие H.265+/H.264+/H.265/H.264/MJPEG; тройной поток; 2560х1440@25к/с; 3D DNR, BLC, HLC, ROI.
PTZ-модуль: 1/1.8’’ Progressive Scan CMOS; объектив 5.9 - 188.8 мм, 32x; угол обзора объектива 60.2° - 2.3°; механический ИК-фильтр; 0.005лк@F1.5; сжатие H.265+/H.264+/H.265/H.264/MJPEG, тройной поток; 2560х1440@25к/с; 120дБ WDR, 3D DNR, BLC, HLC, ROI, EIS, антитуман; вращение 360°, вручную: 0.1° - 80°/с, по предустановке: 80°/с; наклон -15° - 90°, вручную: 0.1° - 80°/с, по предустановке: 80°/с. 
Smart видеоаналитика; слот для microSD до 256Гб; аудиовход/выход 1/1; тревожные вход/выход 2/1; 1 RJ45 10M/100M Ethernet; питание DC12В; 28Вт макс.; -40 °C...+65 °C; IP66; IK10; грозозащита TVS 6000B; вес 6кг.
классификация «человек/ТС»; автоматическое слежение 2.0; интеллектуальная привязка; захват лиц; 
LTE-TDD/LTE-FDD/WCDMA/GSM
Перезаряжаемая литиевая батарея 360 Вт⋅ч в комплекте. </t>
    <phoneticPr fontId="2" type="noConversion"/>
  </si>
  <si>
    <t>IP-камера DS-2SE7C425MW-AEB(14F1)(P3)</t>
    <phoneticPr fontId="2" type="noConversion"/>
  </si>
  <si>
    <t xml:space="preserve">TandemVu IP-камера 4Мп фиксированный + 4Мп поворотный канал с ИК-подсветкой до 200м
Фиксированный модуль: 1/1.8’’ Progressive Scan CMOS; объектив 4 мм; угол обзора по гор.:88.7°, по верт.:42.4°; механический ИК-фильтр; 0.0005лк@F1.0; сжатие H.265/H.264/MJPEG; тройной поток; 2560х1440@25к/с; 3D DNR, HLC.тревога по типу объекта и фильтрация ложных тревог.
PTZ-модуль: 1/2.8’’ Progressive Scan CMOS; объектив 4.8 - 120 мм, 25x; угол обзора объектива 55° - 2.4°; механический ИК-фильтр; 0.005лк@F1.6; сжатие H.265+/H.264+/H.265/H.264/MJPEG, антитуман, ROI, EIS; тройной поток; 2560х1440@25к/с; 120дБ WDR, 3D DNR, HLC, EIS; вращение 360°, вручную: 0.1° - 160°/с, по предустановке: 240°/с; наклон -15° - 90°, вручную: 0.1° - 120°/с, по предустановке: 200°/с. 
Smart видеоаналитика; слот для microSD до 256Гб; аудиовход/выход 1/1; тревожные вход/выход 2/1; 1 RJ45 10M/100M/1000M Ethernet; 1 RS-485; питание AC24В/Hi-PoE; 42Вт макс.; -40 °C...+65 °C; IP66; IK10; грозозащита TVS 6000B; вес 6кг.
классификация «человек/ТС»; автоматическое слежение 2.0; интеллектуальная привязка; захват лиц; </t>
    <phoneticPr fontId="2" type="noConversion"/>
  </si>
  <si>
    <t>IP-камера DS-2SE4C425MWG-E/14(F0)</t>
    <phoneticPr fontId="2" type="noConversion"/>
  </si>
  <si>
    <t>4Мп уличная TandemVu IP-камера с Deep learning алгоритмом 
Детализированное изображение и широкий охват всей сцены при помощи одного устройства!
Фиксированный модуль:
1/2.8" Progressive Scan CMOS; 4Мп; объектив 2.8мм; угол обзора 96.1°; ColorVu, 0.0005лк@F1.0; сжатиеH.265/H.265+/H.264/H.264+/MJPEG; тройной поток; 2560 × 1440,@25к/с; WDR 120дБ, 3D DNR, BLC, ROI;  обнаружение движения, вторжения в область и пересечения линии; классификация «человек/ТС»; Подсветка белым светом до 30м.
PTZ-модуль:
1/2.8’’ Progressive Scan CMOS; 4Мп;  объектив 5 - 125 мм, 25x; угол обзора объектива 55° - 2.4°; механический ИК-фильтр; 0.005лк@F1.6; ИК-подсветка до 100 м. сжатие H.265/H.264/MJPEG/H.265+/H.264+; тройной поток; 1920 × 1080,@25к/с; WDR 120дБ, 3D DNR, BLC, антитуман, ROI; обнаружение движения, вторжения в область и пересечения линии; классификация «человек/ТС»; захват лиц; вращение 360°, вручную: 0.1° - 80°/с, по предустановке: 80°/с; наклон -15° - 90°, вручную: 0.1° - 80°/с, по предустановке: 80°/с; слот для microSD до 512Гб; 
Аудиовход/выход 1/1; тревожные вход/выход 1/1; 1 RJ45 10M/100M Ethernet; питание DC12В/PoE; 24Вт макс.; -40 °C...+65 °C; IP66; грозозащита TVS 6000B; вес 3кг.</t>
    <phoneticPr fontId="2" type="noConversion"/>
  </si>
  <si>
    <t>IP-камера DS-2SE4C225MWG-E/12(F0)</t>
    <phoneticPr fontId="2" type="noConversion"/>
  </si>
  <si>
    <t>2Мп уличная TandemVu IP-камера с Deep learning алгоритмом 
Детализированное изображение и широкий охват всей сцены при помощи одного устройства!
Фиксированный модуль:
1/2.8" Progressive Scan CMOS; 2Мп; объектив 2.8мм; угол обзора 106.1°; ColorVu, 0.0005лк@F1.0; сжатиеH.265/H.265+/H.264/H.264+/MJPEG; тройной поток; 1920 × 1080@25к/с; WDR 120дБ, 3D DNR, BLC, ROI;  обнаружение движения, вторжения в область и пересечения линии; классификация «человек/ТС»; Подсветка белым светом до 30 м.
PTZ-модуль:
1/2.8’’ Progressive Scan CMOS; 2Мп;  объектив 5 - 125 мм, 25x; угол обзора объектива 55° - 2.8°; механический ИК-фильтр; 0.005лк@F1.6; ИК-подсветка до 100 м. сжатие H.265,H.264,MJPEG; тройной поток; 1920 × 1080@30к/с; WDR 120дБ, 3D DNR, BLC, антитуман, ROI; обнаружение движения, вторжения в область и пересечения линии; классификация «человек/ТС»; захват лиц; вращение 360°, вручную: 0.1° - 80°/с, по предустановке: 80°/с; наклон -15° - 90°, вручную: 0.1° - 80°/с, по предустановке: 80°/с; слот для microSD до 512Гб; Аудиовход/выход 1/1; тревожные вход/выход 1/1; 1 RJ45 10M/100M Ethernet; питание DC12В/PoE; 24Вт макс.; -40 °C...+65 °C; IP67; грозозащита TVS 6000B; вес 3кг.</t>
    <phoneticPr fontId="2" type="noConversion"/>
  </si>
  <si>
    <t>Фонарь DS-2FSC09-L</t>
    <phoneticPr fontId="2" type="noConversion"/>
  </si>
  <si>
    <t>Перезаряжаемый фонарь с батареей емкостью 90 Вт⋅ч
Перезаряжаемая литиевая батарея 90 Вт⋅ч; DC12B ± 5%, потребление мощности при зарядке: 34Вт макс; Ø 5,5 мм коаксиальный разъем питания; температура зарядки: 0 °C...+45 °C, температура разрядки: -20 °C...55 °C; вес 1.4 кг.</t>
    <phoneticPr fontId="2" type="noConversion"/>
  </si>
  <si>
    <t>IP-камера DS-2DY9250X-A(T5)</t>
    <phoneticPr fontId="2" type="noConversion"/>
  </si>
  <si>
    <t>2Мп уличная IP поворотная платформа
1/1.8’’ Progressive Scan CMOS; объектив 6 - 300мм, 50x; угол обзора объектива 56.6 - 1.4°; механический ИК-фильтр; 0.005лк@F1.2; сжатие H.265/H.264/MJPEG/H.265+/H.264+; тройной поток; 1920х1080@25к/с; WDR 120дБ, 3D DNR, BLC, антитуман, ROI, EIS; Smart видеоаналитика; вращение 360°, вручную: 0.1° - 120°/с, по предустановке: 120°/с; наклон -90° - +40°, вручную: 0.1° - 50°/с, по предустановке: 50°/с; слот для microSD до 256Гб; аудиовход/выход 1/1; тревожные вход/выход 7/2; 1 RJ45 10M/100M Ethernet; питание AC24В; 90Вт макс.;  -40 °C...+70 °C; IP66; грозозащита TVS 6000B; вес 17кг.
Захват лиц</t>
    <phoneticPr fontId="2" type="noConversion"/>
  </si>
  <si>
    <t>IP-камера DS-2DF8C442MXG-LWT</t>
    <phoneticPr fontId="2" type="noConversion"/>
  </si>
  <si>
    <t>4Мп уличная скоростная поворотная IP-камера в устойчивом к коррозии полимерном корпусе с дворником
1/1.8’’ Progressive Scan CMOS; объектив 6 - 252мм, 42x; угол обзора объектива 58.8° - 1.97°; механический ИК-фильтр; 0.001лк@F1.2; сжатие H.265+/H.265/H.264+/H.264/MJPEG; тройной поток; 2560х1440@25к/с; WDR 120дБ, 3D DNR, BLC, HLC, EIS, антитуман, ROI; Smart видеоаналитика; вращение 360°, вручную: 0.1° - 160°/с, по предустановке: 240°/с; наклон -20° - 90°, вручную: 0.1° - 120°/с, по предустановке: 200°/с; слот для microSD до 256Гб; аудиовход/выход 1/1; тревожные вход/выход 7/2; 1 RJ45 10M/100M Ethernet; питание DC36В/AC24B; 60Вт макс.; -40 °C...+65 °C; IP67; грозозащита TVS 6000B; вес 6кг.
NEMA 4X, C5
Acusense / AIOP / Автоматическое слежение</t>
    <phoneticPr fontId="2" type="noConversion"/>
  </si>
  <si>
    <t>IP-камера DS-2DT6425X-AELY(T5)</t>
    <phoneticPr fontId="2" type="noConversion"/>
  </si>
  <si>
    <t>4Мп уличная скоростная поворотная IP-камера в устойчивом к коррозии корпусе
1/1.8’’ Progressive Scan CMOS; объектив 5.9 - 147.5мм, 25x; угол обзора объектива 59.8° - 3.3°; механический ИК-фильтр; 0.002лк@F1.5; сжатие H.264/MJPEG/MPEG4; тройной поток; 1920х1080@25к/с; WDR 120дБ, 3D DNR, BLC, HLC, антитуман, ROI; Smart видеоаналитика; вращение 360°, вручную: 0.1° - 300°/с, по предустановке: 540°/с; наклон -15° - 90°, вручную: 0.1° - 240°/с, по предустановке: 400°/с; слот для microSD до 256Гб; аудиовход/выход 1/1; тревожные вход/выход 7/2; 1Vp-p композитный выход (75 Ом/BNC); 1 RJ45 10M/100M Ethernet; питание AC24В/Hi-PoE; 72Вт макс.; -40 °C...+65 °C; IP67; IK10; грозозащита TVS 4000B; вес 10кг.
NEMA 4X
Захват лиц / распознавание номеров</t>
    <phoneticPr fontId="2" type="noConversion"/>
  </si>
  <si>
    <t>IP-камера DS-2DT6232X-AELY(T5)</t>
    <phoneticPr fontId="2" type="noConversion"/>
  </si>
  <si>
    <t>2Мп уличная скоростная поворотная IP-камера в устойчивом к коррозии корпусе
1/1.8’’ Progressive Scan CMOS; объектив 5.9 - 188.8мм, 32x; угол обзора объектива 59.8° - 3.3°; механический ИК-фильтр; 0.002лк@F1.5; сжатие H.264/MJPEG/MPEG4; тройной поток; 1920х1080@25к/с; WDR 120дБ, 3D DNR, BLC, HLC, антитуман, ROI; Smart видеоаналитика; вращение 360°, вручную: 0.1° - 300°/с, по предустановке: 540°/с; наклон -15° - 90°, вручную: 0.1° - 240°/с, по предустановке: 400°/с; слот для microSD до 256Гб; аудиовход/выход 1/1; тревожные вход/выход 7/2; 1Vp-p композитный выход (75 Ом/BNC); 1 RJ45 10M/100M Ethernet; питание AC24В/Hi-PoE; 60Вт макс.; -40 °C...+65 °C; IP67; IK10; грозозащита TVS 4000B; вес 10кг.
NEMA 4X
Захват лиц / распознавание номеров</t>
    <phoneticPr fontId="2" type="noConversion"/>
  </si>
  <si>
    <t>DS-2DP8A440IXG1-LEF/832(F0)</t>
    <phoneticPr fontId="2" type="noConversion"/>
  </si>
  <si>
    <t>DS-2DP8A440IXG1-LEF/624(F0)</t>
    <phoneticPr fontId="2" type="noConversion"/>
  </si>
  <si>
    <t>DS-2DP8A440IXG1-LEF/416(F0)</t>
    <phoneticPr fontId="2" type="noConversion"/>
  </si>
  <si>
    <t>DS-2DF8C842IXG1-EL</t>
    <phoneticPr fontId="2" type="noConversion"/>
  </si>
  <si>
    <t>DS-2DF8C825IXG1-ELW</t>
    <phoneticPr fontId="2" type="noConversion"/>
  </si>
  <si>
    <t>DS-2DF8C825IXG1-EL</t>
    <phoneticPr fontId="2" type="noConversion"/>
  </si>
  <si>
    <t>DS-2DF8C442IXG1-EL</t>
    <phoneticPr fontId="2" type="noConversion"/>
  </si>
  <si>
    <t>DS-2DF8A842IXG1-EL</t>
    <phoneticPr fontId="2" type="noConversion"/>
  </si>
  <si>
    <t>DS-2DF8A442IXG1-F/SP</t>
    <phoneticPr fontId="2" type="noConversion"/>
  </si>
  <si>
    <t>DS-2DF8A442IXG1-ELY</t>
    <phoneticPr fontId="2" type="noConversion"/>
  </si>
  <si>
    <t>DS-2DF8A442IXG1-EL</t>
    <phoneticPr fontId="2" type="noConversion"/>
  </si>
  <si>
    <t>DS-2DF8442IXG1-ELW(O-STD)</t>
    <phoneticPr fontId="2" type="noConversion"/>
  </si>
  <si>
    <t>DS-2DF8425IXG1-ELW</t>
    <phoneticPr fontId="2" type="noConversion"/>
  </si>
  <si>
    <t>DS-2DF6A836XG1-EL</t>
    <phoneticPr fontId="2" type="noConversion"/>
  </si>
  <si>
    <t>DS-2DF6A436XG1-ELY</t>
    <phoneticPr fontId="2" type="noConversion"/>
  </si>
  <si>
    <t>DS-2DF6A436XG1-EL</t>
    <phoneticPr fontId="2" type="noConversion"/>
  </si>
  <si>
    <t>IP-камера DS-2DF3C400SCG-D/WL40(F1)</t>
    <phoneticPr fontId="2" type="noConversion"/>
  </si>
  <si>
    <t>4Мп уличная скоростная поворотная IP-камера с радаром и LED-подсветкой до 30м
1/1.8’’ Progressive Scan CMOS; объектив 4мм; угол обзора объектива 67°; 0.0005лк@F1.0; сжатие H.265/H.264/H.265+/H.264+/MJPEG; тройной поток; 2560х1440@25к/с; WDR 120дБ, антитуман, ROI; вращение 340°, вручную: 0.1° - 40°/с, по предустановке: 40°/с; наклон -20° - 90°, вручную: 0.1° - 40°/с, по предустановке: 40°/с; слот для microSD до 256Гб; аудиовход/выход 1/1; тревожные вход/выход 2/2; 1 RJ45 10M/100M Ethernet; питание DC12В, 21Вт макс.; -40 °C...+70 °C; IP67, IK10; грозозащита TVS 6000B; вес 1.8кг.
Встроенный радар для измерения уровня воды: 40м (точность измерения ± 1мм).</t>
    <phoneticPr fontId="2" type="noConversion"/>
  </si>
  <si>
    <t>IP-камера DS-2DF3C400SCG-D/WL15(F1)</t>
    <phoneticPr fontId="2" type="noConversion"/>
  </si>
  <si>
    <t>4Мп уличная скоростная поворотная IP-камера с радаром и LED-подсветкой до 30м
1/1.8’’ Progressive Scan CMOS; объектив 4мм; угол обзора объектива 67°; 0.0005лк@F1.0; сжатие H.265/H.264/H.265+/H.264+/MJPEG; тройной поток; 2560х1440@25к/с; WDR 120дБ, антитуман, ROI; вращение 340°, вручную: 0.1° - 40°/с, по предустановке: 40°/с; наклон -20° - 90°, вручную: 0.1° - 40°/с, по предустановке: 40°/с; слот для microSD до 256Гб; аудиовход/выход 1/1; тревожные вход/выход 2/2; 1 RJ45 10M/100M Ethernet; питание DC12В, 21Вт макс.; -40 °C...+70 °C; IP67, IK10; грозозащита TVS 6000B; вес 1.8кг.
Встроенный радар для измерения уровня воды: 15м (точность измерения ± 1мм).</t>
    <phoneticPr fontId="2" type="noConversion"/>
  </si>
  <si>
    <t>IP-камера DS-2DF3C400SCG-D/4G/WL40(F1)</t>
    <phoneticPr fontId="2" type="noConversion"/>
  </si>
  <si>
    <t>4Мп уличная скоростная поворотная 4G IP-камера с радаром и LED-подсветкой до 30м
1/1.8’’ Progressive Scan CMOS; объектив 4мм; угол обзора объектива 67°; 0.0005лк@F1.0; сжатие H.265/H.264/H.265+/H.264+/MJPEG; тройной поток; 2560х1440@25к/с; WDR 120дБ, антитуман, ROI; вращение 340°, вручную: 0.1° - 40°/с, по предустановке: 40°/с; наклон -20° - 90°, вручную: 0.1° - 40°/с, по предустановке: 40°/с; слот для microSD до 256Гб; аудиовход/выход 1/1; тревожные вход/выход 2/2; 1 RJ45 10M/100M Ethernet; питание DC12В, 21Вт макс.; -40 °C...+70 °C; IP67, IK10; грозозащита TVS 6000B; вес 1.8кг.
4G: TDD-LTE/FDD-LTE/TD-SCDMA/WCDMA/EVDO/CDMA/GSM
Встроенный радар для измерения уровня воды: 40м (точность измерения ± 1мм).</t>
    <phoneticPr fontId="2" type="noConversion"/>
  </si>
  <si>
    <t>IP-камера DS-2DF3C400SCG-D/4G/WL15(F1)</t>
    <phoneticPr fontId="2" type="noConversion"/>
  </si>
  <si>
    <t>4Мп уличная скоростная поворотная 4G IP-камера с радаром и LED-подсветкой до 30м
1/1.8’’ Progressive Scan CMOS; объектив 4мм; угол обзора объектива 67°; 0.0005лк@F1.0; сжатие H.265/H.264/H.265+/H.264+/MJPEG; тройной поток; 2560х1440@25к/с; WDR 120дБ, антитуман, ROI; вращение 340°, вручную: 0.1° - 40°/с, по предустановке: 40°/с; наклон -20° - 90°, вручную: 0.1° - 40°/с, по предустановке: 40°/с; слот для microSD до 256Гб; аудиовход/выход 1/1; тревожные вход/выход 2/2; 1 RJ45 10M/100M Ethernet; питание DC12В, 21Вт макс.; -40 °C...+70 °C; IP67, IK10; грозозащита TVS 6000B; вес 1.8кг.
4G: TDD-LTE/FDD-LTE/TD-SCDMA/WCDMA/EVDO/CDMA/GSM
Встроенный радар для измерения уровня воды: 15м (точность измерения ± 1мм).</t>
    <phoneticPr fontId="2" type="noConversion"/>
  </si>
  <si>
    <t>IP-камера DS-2DE7A825IW-AEB(T5)</t>
    <phoneticPr fontId="2" type="noConversion"/>
  </si>
  <si>
    <t xml:space="preserve">8Мп уличная скоростная поворотная IP-камера с ИК-подсветкой до 200м
1/1.8’’ Progressive Scan CMOS; объектив 5.9 - 147.5мм, 25x; угол обзора объектива 50.8° - 2.6°; механический ИК-фильтр; 0.005лк@F1.5; сжатие H.265/H.264/MJPEG/H.265+/H.264+; тройной поток; 2560х1440@25к/с; WDR 120дБ, 3D DNR, BLC, антитуман, ROI, EIS; обнаружение движения, вторжения в область и пересечения линии; вращение 360°, вручную: 0.1° - 160°/с, по предустановке: 240°/с; наклон -15° - 90°, вручную: 0.1° - 120°/с, по предустановке: 200°/с; слот для microSD до 256Гб; встроенный динамик; аудиовход/выход 1/1; тревожные вход/выход 2/1; 1 RJ45 10M/100M Ethernet; питание AC24В/Hi-PoE; 42Вт макс.; -40 °C...+65 °C; IP66; IK10; грозозащита TVS 6000B; вес 5кг.
классификация «человек/ТС»; автоматическое слежение 2.0; захват лиц; 
Cтробоскоп, звуковая сигнализация  </t>
    <phoneticPr fontId="2" type="noConversion"/>
  </si>
  <si>
    <t>IP-камера DS-2DE7A632IWG-EB</t>
    <phoneticPr fontId="2" type="noConversion"/>
  </si>
  <si>
    <t xml:space="preserve">6Мп уличная скоростная поворотная IP-камера с ИК-подсветкой до 200м
1/2.5’’ Progressive Scan CMOS; объектив 5.5 - 176мм, 32x; угол обзора объектива 60.7° - 2.2°; механический ИК-фильтр; 0.005лк@F1.6; сжатие H.265/H.264/MJPEG/H.265+/H.264+; тройной поток; 3200х1800@25к/с; WDR 120дБ, 3D DNR, HLC, BLC, антитуман, ROI, EIS; обнаружение движения, вторжения в область и пересечения линии; вращение 360°, вручную: 0.1° - 160°/с, по предустановке: 240°/с; наклон -15° - 90°, вручную: 0.1° - 120°/с, по предустановке: 200°/с; слот для microSD до 256Гб; встроенный динамик; аудиовход/выход 1/1; тревожные вход/выход 2/1; 1 RJ45 10M/100M Ethernet; питание DC36В/Hi-PoE; 30Вт макс.; -40 °C...+65 °C; IP66; IK10; грозозащита TVS 6000B; вес 5кг.
классификация «человек/ТС»; автоматическое слежение 2.0; захват лиц;
Cтробоскоп, звуковая сигнализация  </t>
    <phoneticPr fontId="2" type="noConversion"/>
  </si>
  <si>
    <t>IP-камера DS-2DE7A425IW-AEB(T5)</t>
    <phoneticPr fontId="2" type="noConversion"/>
  </si>
  <si>
    <t xml:space="preserve">4Мп уличная скоростная поворотная IP-камера с ИК-подсветкой до 200м
1/2.8’’ Progressive Scan CMOS; объектив 4.8 - 120мм, 25x; угол обзора объектива 50.8° - 2.6°; механический ИК-фильтр; 0.005лк@F1.6; сжатие H.265/H.264/MJPEG/H.265+/H.264+; тройной поток; 2560х1440@25к/с; WDR 120дБ, 3D DNR, BLC, антитуман, ROI, EIS; обнаружение движения, вторжения в область и пересечения линии; вращение 360°, вручную: 0.1° - 160°/с, по предустановке: 240°/с; наклон -15° - 90°, вручную: 0.1° - 120°/с, по предустановке: 200°/с; слот для microSD до 256Гб; аудиовход/выход 1/1; тревожные вход/выход 2/1; 1 RJ45 10M/100M Ethernet; питание AC24В/Hi-PoE; 42Вт макс.; -40 °C...+65 °C; IP66; IK10; грозозащита TVS 6000B; вес 5кг.
классификация «человек/ТС»; автоматическое слежение 2.0; захват лиц; </t>
    <phoneticPr fontId="2" type="noConversion"/>
  </si>
  <si>
    <t>IP-камера DS-2DE7A225IW-AEB(T5)</t>
    <phoneticPr fontId="2" type="noConversion"/>
  </si>
  <si>
    <t xml:space="preserve">2Мп уличная скоростная поворотная IP-камера с ИК-подсветкой до 200м
1/2.8’’ Progressive Scan CMOS; объектив 4.8 - 120мм, 25x; угол обзора объектива 57.6° - 2.5°; механический ИК-фильтр; 0.005лк@F1.6; сжатие H.265/H.264/MJPEG/H.265+/H.264+; тройной поток; 1920х1080@50к/с; WDR 120дБ, 3D DNR, BLC, антитуман, ROI, EIS; обнаружение движения, вторжения в область и пересечения линии; вращение 360°, вручную: 0.1° - 160°/с, по предустановке: 240°/с; наклон -15° - 90°, вручную: 0.1° - 120°/с, по предустановке: 200°/с; слот для microSD до 256Гб; аудиовход/выход 1/1; тревожные вход/выход 2/1; 1 RJ45 10M/100M Ethernet; питание AC24В/Hi-PoE; 42Вт макс.; -40 °C...+65 °C; IP66; IK10; грозозащита TVS 6000B; вес 5кг.
классификация «человек/ТС»; автоматическое слежение 2.0; захват лиц; </t>
    <phoneticPr fontId="2" type="noConversion"/>
  </si>
  <si>
    <t>IP-камера DS-2DE5425IWG-K/4G</t>
    <phoneticPr fontId="2" type="noConversion"/>
  </si>
  <si>
    <t xml:space="preserve">4Мп уличная скоростная поворотная солнечная Smart 4G IP-камера с ИК-подсветкой до 120м
1/2.8" Progressive Scan CMOS; объектив 4.8 - 120мм, 25x; угол обзора 55° - 2.4°; механический ИК-фильтр; 0.05лк@F1.6; сжатие H.265/H.264/MJPEG/H.265+/H.264+; 2560×1440@25к/с; WDR 120дБ, 3D DNR, BLC, HLC, ROI, антитуман; Smart видеоаналитика; встроенное eMMC до 256 ГБ; слот для microSD до 256Гб; аудиовход/выход 1/1; тревожные вход/выход 2/0; 1 RJ45 10M/100M Ethernet;  DC12В; -20°C...+60°C; IP66; вес 35.3кг.
LTE-TDD/LTE-FDD/WCDMA/GSM
Перезаряжаемая литиевая батарея 360 Вт⋅ч в комплекте. </t>
    <phoneticPr fontId="2" type="noConversion"/>
  </si>
  <si>
    <t>IP-камера DS-2DE5225W-AE3(T5)</t>
    <phoneticPr fontId="2" type="noConversion"/>
  </si>
  <si>
    <t>2Мп уличная скоростная поворотная IP-камера и Deep learning алгоритмом
1/2.8" Progressive Scan CMOS; объектив 4.8 - 120мм, 25x; угол обзора объектива 57.6° - 2.5°; механический ИК-фильтр; 0.005лк@F1.6; сжатие H.265/H.264/MJPEG/H.265+/H.264+; тройной поток; 1920х1080@25к/с; WDR 120дБ, 3D DNR, BLC, антитуман, ROI, EIS; обнаружение движения, вторжения в область и пересечения линии; классификация «человек/ТС»; захват лиц;  вращение 360°, вручную: 0.1° - 250°/с, по предустановке: 300°/с; наклон -5° - 90°, вручную: 0.1° - 150°, по предустановке: 200°/с; слот для microSD до 256Гб; аудиовход/выход 1/1; тревожные вход/выход 2/1; RJ45 10M/100M Ethernet; питание AC24В; PoE (802.3at); 20Вт макс.; -10 °C...+50°C; грозозащита TVS 6000B; вес 3кг.</t>
    <phoneticPr fontId="2" type="noConversion"/>
  </si>
  <si>
    <t>DS-2DB4236I-CWX(T5/316L)</t>
    <phoneticPr fontId="2" type="noConversion"/>
  </si>
  <si>
    <t>Видеокамера DS-2CE79DF8T-AZE(2.8-12mm)</t>
    <phoneticPr fontId="2" type="noConversion"/>
  </si>
  <si>
    <t>2Мп уличная купольная HD-TVI камера с LED подсветкой до 40м
2Мп Progressive Scan CMOS; моторизированный вариообъектив 2.8-12 мм с автофокусом; угол обзора: 34.2°-92.3°; 0.0003 Лк@F1.0; 1920×1080@25к/с; WDR 130дБ, 3D DNR, BLC, HLC; 1 HD-TVI выход; DC 12 В/AC 24 В ± 20 %/PoC.at; 12.2Вт макс; -40 °C...+60 °C; IP68; вес 0.840кг.</t>
    <phoneticPr fontId="2" type="noConversion"/>
  </si>
  <si>
    <t>DS-2CE78U0T-LF(3.6mm)</t>
    <phoneticPr fontId="2" type="noConversion"/>
  </si>
  <si>
    <t>Видеокамера DS-2CE76H8T-ITMF (2.8mm)</t>
    <phoneticPr fontId="2" type="noConversion"/>
  </si>
  <si>
    <t>5Мп уличная  HD-TVI камера с EXIR-подсветкой до 30м
5Мп Progressive Scan CMOS; объектив 2.8мм; угол обзора: 98°; механический ИК-фильтр; 0.003 Лк@F1.2; 2560×1944@20к/с; WDR 130дБ, 3D DNR, BLC; OSD-меню; 4 в 1 видео выход (переключаемый TVI/AHD/CVI/CVBS); DC12 В±25%; 5.8Вт макс; -40 °C...+60 °C; IP67; вес 0.3кг.</t>
    <phoneticPr fontId="2" type="noConversion"/>
  </si>
  <si>
    <t>Видеокамера DS-2CE70DF3T-MFS(3.6mm)</t>
    <phoneticPr fontId="2" type="noConversion"/>
  </si>
  <si>
    <t>Видеокамера DS-2CE59U7T-AVPIT3ZF(2.7-13.5mm)</t>
    <phoneticPr fontId="2" type="noConversion"/>
  </si>
  <si>
    <t>8Мп уличная купольная HD-TVI камера с EXIR-подсветкой до 60м
8Мп; моторизированный вариообъектив 2.7-13.5мм с автофокусом; угол обзора: 108.1°-45.6°; механический ИК-фильтр; 0.003 Лк@F1.2; 3840×2160@12.5к/с; WDR 130дБ, 3D DNR, BLC; OSD-меню; Smart ИК; 4 in 1 интерфейс (TVI/AHD/CVI/CVBS);  9.6 VDC - 14.4 VDC или 19.2 VAC - 28.8 VAC; 8.2Вт макс; -40 °C...+60 °C; IP67; IK10; вес 0.64кг.</t>
    <phoneticPr fontId="2" type="noConversion"/>
  </si>
  <si>
    <t>Видеокамера DS-2CE59DF8T-AVPZE(2.8-12mm)</t>
    <phoneticPr fontId="2" type="noConversion"/>
  </si>
  <si>
    <t>2Мп уличная купольная HD-TVI камера с LED подсветкой до 40м
2Мп Progressive Scan CMOS; моторизированный вариообъектив 2.8-12 мм с автофокусом; угол обзора: 34.2°-92.3°; 0.0003 Лк@F1.0; 1920×1080@25к/с; WDR 130дБ, 3D DNR, BLC, HLC; 1 HD-TVI выход; встроенная монтажная коробка; DC 12 В/AC 24 В ± 20 %/PoC.at; 12.2Вт макс; -40 °C...+60 °C; IP68, IK10; вес 1.525кг.</t>
    <phoneticPr fontId="2" type="noConversion"/>
  </si>
  <si>
    <t>Видеокамера DS-2CE57U7T-VPITF(3.6mm)</t>
    <phoneticPr fontId="2" type="noConversion"/>
  </si>
  <si>
    <t>8Мп уличная купольная HD-TVI камера с EXIR-подсветкой до 30м
8Мп; объектив 3.6мм; угол обзора: 79°; механический ИК-фильтр; 0.003 Лк@F1.2; 3840×2160@12.5к/с; WDR 130дБ, 3D DNR, BLC; OSD-меню; Smart ИК; 4 in 1 интерфейс (TVI/AHD/CVI/CVBS); DC12 В±25%; 4.2Вт макс; -40 °C...+60 °C; IP67; вес 0.48кг.</t>
    <phoneticPr fontId="2" type="noConversion"/>
  </si>
  <si>
    <t>Видеокамера DS-2CE57D3T-VPITF(3.6mm)</t>
    <phoneticPr fontId="2" type="noConversion"/>
  </si>
  <si>
    <t>2Мп уличная купольная HD-TVI камера с EXIR-подсветкой до 30м
2Мп Progressive Scan CMOS; объектив 3.6мм; угол обзора: 82°; механический ИК-фильтр; 0.005Лк@F1.2; 1920×1080@25к/с; WDR 120дБ, 3D DNR, BLC; OSD-меню; Smart ИК; 4 в 1 видео выход (переключаемый TVI/AHD/CVI/CVBS); DC12В±25%; 4.6Вт макс; -40 °C...+60 °C; IP67; IK10; вес 0.374кг.</t>
    <phoneticPr fontId="2" type="noConversion"/>
  </si>
  <si>
    <t>Видеокамера DS-2CE16U7T-IT3F(3.6mm)</t>
    <phoneticPr fontId="2" type="noConversion"/>
  </si>
  <si>
    <t>8Мп уличная компактная цилиндрическая HD-TVI камера с EXIR-подсветкой до 60м
8Мп; объектив 3.6мм; угол обзора: 79°; механический ИК-фильтр; 0.003 Лк@F1.2; 3840×2160@12.5к/с; WDR 130дБ, 3D DNR, BLC; OSD-меню; Smart ИК; 4 in 1 интерфейс (TVI/AHD/CVI/CVBS) ; DC12 В±25%; 4.2Вт макс; -40 °C...+60 °C; IP67; вес 0.56кг.</t>
    <phoneticPr fontId="2" type="noConversion"/>
  </si>
  <si>
    <t>Видеокамера DS-2CE16H8T-ITF (3.6mm)</t>
    <phoneticPr fontId="2" type="noConversion"/>
  </si>
  <si>
    <t>5Мп уличная компактная цилиндрическая HD-TVI камера с EXIR-подсветкой до 30м
5Мп Progressive Scan CMOS; объектив 3.6мм; угол обзора: 78°; механический ИК-фильтр; 0.003 Лк@F1.2; 2560×1944@20к/с; WDR 130дБ, 3D DNR, BLC; OSD-меню; Smart ИК; 4 в 1 видео выход (переключаемый TVI/AHD/CVI/CVBS); DC12 В±25%; 5.8Вт макс; -40 °C...+60 °C; IP67; вес 0.32кг.</t>
    <phoneticPr fontId="2" type="noConversion"/>
  </si>
  <si>
    <t>Видеокамера DS-2CE16H8T-ITF (2.8mm)</t>
    <phoneticPr fontId="2" type="noConversion"/>
  </si>
  <si>
    <t>5Мп уличная компактная цилиндрическая HD-TVI камера с EXIR-подсветкой до 30м
5Мп Progressive Scan CMOS; объектив 2.8мм; угол обзора: 98°; механический ИК-фильтр; 0.003 Лк@F1.2; 2560×1944@20к/с; WDR 130дБ, 3D DNR, BLC; OSD-меню; Smart ИК; 4 в 1 видео выход (переключаемый TVI/AHD/CVI/CVBS); DC12 В±25%; 5.8Вт макс; -40 °C...+60 °C; IP67; вес 0.32кг.</t>
    <phoneticPr fontId="2" type="noConversion"/>
  </si>
  <si>
    <t>Видеокамера DS-2CE12DF3T-FS(3.6mm)</t>
    <phoneticPr fontId="2" type="noConversion"/>
  </si>
  <si>
    <t>2Мп уличная цилиндрическая HD-TVI камера с LED подсветкой до 40м и встроенным микрофоном (AoC)
2Мп Progressive Scan CMOS; объектив 3.6мм; угол обзора: 77°; 0.0005 Лк@F1.0; 1920×1080@25к/с/30к/с; WDR 130дБ, 3D DNR, BLC, HLC; встроенный микрофон (AoC); 4 в 1 видео выход (переключаемый TVI/AHD/CVI/CVBS); DC12 В±25%; 4.4Вт макс; -40 °C...+60 °C; IP67; вес 0.515кг.</t>
    <phoneticPr fontId="2" type="noConversion"/>
  </si>
  <si>
    <t>Видеокамера DS-2CE12DF3T-FS(2.8mm)</t>
    <phoneticPr fontId="2" type="noConversion"/>
  </si>
  <si>
    <t>2Мп уличная цилиндрическая HD-TVI камера с LED подсветкой до 40м и встроенным микрофоном (AoC)
2Мп Progressive Scan CMOS; объектив 2.8мм; угол обзора: 98°; 0.0005 Лк@F1.0; 1920×1080@25к/с; WDR 130дБ, 3D DNR, BLC, HLC; встроенный микрофон (AoC); 4 в 1 видео выход (переключаемый TVI/AHD/CVI/CVBS); DC12 В±25%; 4.4Вт макс; -40 °C...+60 °C; IP67; вес 0.515кг.</t>
    <phoneticPr fontId="2" type="noConversion"/>
  </si>
  <si>
    <t>IP-камера DS-2CD6W65G1-IVS(1.16mm)</t>
    <phoneticPr fontId="2" type="noConversion"/>
  </si>
  <si>
    <t>6Мп fisheye IP-камера с ИК-подсветкой до 15м
1/1.8’’ Progressive Scan CMOS; fisheye объектив 1.16мм; угол обзора по гор.:180°/360°; механический ИК-фильтр; 0.01лк@F2.25; сжатие H.265/H.264/H.265+/H.264+/MJPEG; двойной поток; fisheye режим 2560×2560@25к/с; DWDR, 3D DNR, ROI, коррекция искажений, антитуман; HEOP, анализ передвижения, построение тепловой карты,подсчет людей, управление очередью на базе алгоритма глубокого обучения; аппаратный деварпинг изображения; обнаружение движения, вторжения в область и пересечения линии; слот для microSD до 256Гб; встроенные микрофон, аудиовход/выход 1/1; тревожные вход/выход 2/2; 1 RJ45 10M/100M/1000M Ethernet; питание DC12В±20%/PoE(802.3af); 10Вт макс.; -30 °C...+60 °C;  вес 0.61кг.</t>
    <phoneticPr fontId="2" type="noConversion"/>
  </si>
  <si>
    <t>IP-камера DS-2CD6D44G1H-IZS(2.8-12mm)</t>
    <phoneticPr fontId="2" type="noConversion"/>
  </si>
  <si>
    <t xml:space="preserve">Уличная панорамная IP-камера с 4-я 4Мп сенсорами (изображения не склеиваются) и ИК-подсветкой до 30м
1/3’’ Progressive Scan CMOS; 4 объектива 2.8-12мм; угол обзора по гор.:31.2°-102.4°, по верт.:17.6°-54.7°; механический ИК-фильтр; 0.005лк@F1.2; сжатие H.265+/H.265/H.264+/H.264/MJPEG; двойной поток; 2688×1520@25к/с; 120дБ WDR, 3D DNR, BLC, HLC, EIS, антитуман, ROI; Smart видеоаналитика; слот для microSD до 1Tб; аудиовход/выход 1/1; тревожные вход/выход 2/2; 1 RJ45 10M/100M/1000M Ethernet;1 RS-485; питание DC12В±20%/PoE(802.3at); 23.4Вт макс.; -30 °C...+60 °C; IP67, IK10; вес 4.7кг.
</t>
    <phoneticPr fontId="2" type="noConversion"/>
  </si>
  <si>
    <t>IP-камера DS-2CD6825G0/C-IVS(2mm)(B)</t>
    <phoneticPr fontId="2" type="noConversion"/>
  </si>
  <si>
    <t>2Мп DeepinView IP-камера с двумя объективами, функцией подсчета людей и ИК-подсветкой до 6м
1/2.7’ Progressive Scan CMOS; объектив 2мм; угол обзора 104.5°; цветное изображение; сжатие  H.265/H.264/MJPEG/H.265+/H.264+; двойной поток; 1920×1080@25к/с; 3D DNR; аудиовход/выход 1/1; тревожные вход/выход 1/1; 1 RJ45 10M/100M Ethernet; 1 RS-485; питание DC12В± 20%/PoE(802.3af, class 3); 8Вт макс.; -30 °C...+45 °C;  IP67; вес 0,435кг.
Подсчет людей на основе алгоритма глубокого обучения: отдельный подсчет входящих, выходящих и проходящих мимо людей.</t>
    <phoneticPr fontId="2" type="noConversion"/>
  </si>
  <si>
    <t>IP-камера DS-2CD6825G0/C-IS(2mm)(B)</t>
    <phoneticPr fontId="2" type="noConversion"/>
  </si>
  <si>
    <t>2Мп DeepinView IP-камера с двумя объективами, функцией подсчета людей и ИК-подсветкой до 6м
1/2.7’ Progressive Scan CMOS; объектив 2мм; угол обзора 104.5°; цветное изображение; сжатие  H.265/H.264/MJPEG/H.265+/H.264+; двойной поток; 1920×1080@25к/с; 3D DNR; аудиовход/выход 1/1; тревожные вход/выход 1/1; 1 RJ45 10M/100M Ethernet; 1 RS-485; питание DC12В± 20%/PoE(802.3af, class 3); 8Вт макс.; -30 °C...+45 °C; вес 0,435кг.
Подсчет людей на основе алгоритма глубокого обучения: отдельный подсчет входящих, выходящих и проходящих мимо людей.</t>
    <phoneticPr fontId="2" type="noConversion"/>
  </si>
  <si>
    <t>IP-камера DS-2CD6445G1-30(4mm)(8m)</t>
    <phoneticPr fontId="2" type="noConversion"/>
  </si>
  <si>
    <t>4Мп компактная IP-камера (кабель 8м)
1/3’’ Progressive Scan CMOS; объектив 4мм; угол обзора 75°; механический ИК-фильтр; 0.005лк@F1.2; сжатие H.265(+)/H.264(+)/MJPEG; тройной поток; 2560×1440@25к/с; WDR 120дБ, 3D DNR, BLC, HLC, антитуман, ROI; слот для microSD до 256Гб; аудиовход/выход 1/1; тревожные вход/выход 1/1; 1 RJ45 10M/100M Ethernet; питание DC12В±20%/PoE(802.3af); 3Вт макс.; -30°C...+60°C; вес 0,09кг+0.09кг.</t>
    <phoneticPr fontId="2" type="noConversion"/>
  </si>
  <si>
    <t>IP-камера DS-2CD6445G1-30(2.8mm)(8m)</t>
    <phoneticPr fontId="2" type="noConversion"/>
  </si>
  <si>
    <t>4Мп компактная IP-камера (кабель 8м)
1/3’’ Progressive Scan CMOS; объектив 2.8мм; угол обзора 98°; механический ИК-фильтр; 0.005лк@F1.2; сжатие H.265(+)/H.264(+)/MJPEG; тройной поток; 2560×1440@25к/с; WDR 120дБ, 3D DNR, BLC, HLC, антитуман, ROI; слот для microSD до 256Гб; аудиовход/выход 1/1; тревожные вход/выход 1/1; 1 RJ45 10M/100M Ethernet; питание DC12В±20%/PoE(802.3af); 3Вт макс.; -30°C...+60°C; вес 0,09кг+0,09кг.</t>
    <phoneticPr fontId="2" type="noConversion"/>
  </si>
  <si>
    <t>IP-камера DS-2CD6425G1-30(4mm)(8m)</t>
    <phoneticPr fontId="2" type="noConversion"/>
  </si>
  <si>
    <t>2Мп компактная IP-камера (кабель 8м)
1/2.8’’ Progressive Scan CMOS; объектив 4мм; угол обзора 82.8°; механический ИК-фильтр; 0.002лк@F1.2; сжатие H.265(+)/H.264(+)/MJPEG; тройной поток; 1920×1080@25к/с; WDR 120дБ, 3D DNR, BLC, HLC, антитуман, ROI; слот для microSD до 256Гб; аудиовход/выход 1/1; тревожные вход/выход 1/1; 1 RJ45 10M/100M Ethernet; питание DC12В±20%/PoE(802.3af); 3Вт макс.; -30°C...+60°C; вес 0,09кг+0.09кг.</t>
    <phoneticPr fontId="2" type="noConversion"/>
  </si>
  <si>
    <t>IP-камера DS-2CD6425G1-30(4mm)(2m)</t>
    <phoneticPr fontId="2" type="noConversion"/>
  </si>
  <si>
    <t>2Мп компактная IP-камера (кабель 2м)
1/2.8’’ Progressive Scan CMOS; объектив 4мм; угол обзора 82.8°; механический ИК-фильтр; 0.002лк@F1.2; сжатие H.265(+)/H.264(+)/MJPEG; тройной поток; 1920×1080@25к/с; WDR 120дБ, 3D DNR, BLC, HLC, антитуман, ROI; слот для microSD до 256Гб; аудиовход/выход 1/1; тревожные вход/выход 1/1; 1 RJ45 10M/100M Ethernet; питание DC12В±20%/PoE(802.3af); 3Вт макс.; -30°C...+60°C; вес 0,09кг+0.09кг.</t>
    <phoneticPr fontId="2" type="noConversion"/>
  </si>
  <si>
    <t>IP-камера DS-2CD6425G1-30(2.8mm)2m</t>
    <phoneticPr fontId="2" type="noConversion"/>
  </si>
  <si>
    <t>2Мп компактная IP-камера (кабель 2м)
1/2.8’’ Progressive Scan CMOS; объектив 2.8мм; угол обзора 107.8°; механический ИК-фильтр; 0.002лк@F1.2; сжатие H.265(+)/H.264(+)/MJPEG; тройной поток; 1920×1080@25к/с; WDR 120дБ, 3D DNR, BLC, HLC, антитуман, ROI; слот для microSD до 256Гб; аудиовход/выход 1/1; тревожные вход/выход 1/1; 1 RJ45 10M/100M Ethernet; питание DC12В±20%/PoE(802.3af); 3Вт макс.; -30°C...+60°C; вес 0,09кг+0.09кг.</t>
    <phoneticPr fontId="2" type="noConversion"/>
  </si>
  <si>
    <t>IP-камера DS-2CD6365G1-S/RC(1.16mm)</t>
    <phoneticPr fontId="2" type="noConversion"/>
  </si>
  <si>
    <t>6Мп fisheye IP-камера с ИК-подсветкой до 15м
1/1.8’’ Progressive Scan CMOS; fisheye объектив 1.16мм; угол обзора по гор.:180°/360°; механический ИК-фильтр; 0.01лк@F2.25; сжатие H.265/H.264/H.265+/H.264+/MJPEG; двойной поток; fisheye режим 2560×2560@25к/с; DWDR, 3D DNR, ROI, коррекция искажений, антитуман; HEOP, анализ передвижения, построение тепловой карты,подсчет людей, управление очередью на базе алгоритма глубокого обучения; аппаратный деварпинг изображения; обнаружение движения, вторжения в область и пересечения линии; слот для microSD до 256Гб; встроенные микрофон, аудиовход/выход 1/1; тревожные вход/выход 2/2; 1 RJ45 10M/100M/1000M Ethernet; питание DC12В±20%/PoE(802.3af); 8Вт макс.; -10 °C...+60 °C;  вес 0.88кг.</t>
    <phoneticPr fontId="2" type="noConversion"/>
  </si>
  <si>
    <t>IP-камера DS-2CD3T86G2-4IS(6mm)(H)</t>
    <phoneticPr fontId="2" type="noConversion"/>
  </si>
  <si>
    <t>8Мп уличная цилиндрическая IP-камера с EXIR-подсветкой до 90м
1/1.8" Progressive Scan CMOS; объектив 6мм; угол обзора 60°;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2/2; 1 RJ45 10M/100M Ethernet; DC12В± 25%/PoE(802.3at); 16Вт макс; -40 °C...+60 °C; IP67; вес 1.24кг.
Acusense / Захват лиц / Управление скоплением людей / Подсчет людей / HEOP</t>
    <phoneticPr fontId="2" type="noConversion"/>
  </si>
  <si>
    <t>IP-камера DS-2CD3T86G2-4IS(4mm)(H)</t>
    <phoneticPr fontId="2" type="noConversion"/>
  </si>
  <si>
    <t>8Мп уличная цилиндрическая IP-камера с EXIR-подсветкой до 90м
1/1.8" Progressive Scan CMOS; объектив 4мм; угол обзора 87°;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2/2; 1 RJ45 10M/100M Ethernet; DC12В± 25%/PoE(802.3at); 16Вт макс; -40 °C...+60 °C; IP67; вес 1.24кг.
Acusense / Захват лиц / Управление скоплением людей / Подсчет людей / HEOP</t>
    <phoneticPr fontId="2" type="noConversion"/>
  </si>
  <si>
    <t>IP-камера DS-2CD3T86G2-4IS(2.8mm)(H)</t>
    <phoneticPr fontId="2" type="noConversion"/>
  </si>
  <si>
    <t>8Мп уличная цилиндрическая IP-камера с EXIR-подсветкой до 90м
1/1.8" Progressive Scan CMOS; объектив 2.8мм; угол обзора 108°;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2/2; 1 RJ45 10M/100M Ethernet; DC12В± 25%/PoE(802.3at); 16Вт макс; -40 °C...+60 °C; IP67; вес 1.24кг.
Acusense / Захват лиц / Управление скоплением людей / Подсчет людей / HEOP</t>
    <phoneticPr fontId="2" type="noConversion"/>
  </si>
  <si>
    <t>IP-камера DS-2CD3T66G2-4IS(6mm)(H)</t>
    <phoneticPr fontId="2" type="noConversion"/>
  </si>
  <si>
    <t xml:space="preserve">6Мп уличная цилиндрическая IP-камера с EXIR-подсветкой до 90м
1/2.4" Progressive Scan CMOS; объектив 6мм; угол обзора 51°;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2/2; 1 RJ45 10M/100M Ethernet; 12 VDC ± 25%/PoE(802.3at); 15.5Вт макс; -40 °C...+60 °C; IP67; вес 1.12кг.
Acusense / Захват лиц / Управление скоплением людей / Подсчет людей / HEOP 
</t>
    <phoneticPr fontId="2" type="noConversion"/>
  </si>
  <si>
    <t>IP-камера DS-2CD3T66G2-4IS(4mm)(H)</t>
    <phoneticPr fontId="2" type="noConversion"/>
  </si>
  <si>
    <t xml:space="preserve">6Мп уличная цилиндрическая IP-камера с EXIR-подсветкой до 90м
1/2.4" Progressive Scan CMOS; объектив 4мм; угол обзора 78°;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2/2; 1 RJ45 10M/100M Ethernet; 12 VDC ± 25%/PoE(802.3at); 15.5Вт макс; -40 °C...+60 °C; IP67; вес 1.12кг.
Acusense / Захват лиц / Управление скоплением людей / Подсчет людей / HEOP 
</t>
    <phoneticPr fontId="2" type="noConversion"/>
  </si>
  <si>
    <t>IP-камера DS-2CD3T66G2-4IS(2.8mm)(H)</t>
    <phoneticPr fontId="2" type="noConversion"/>
  </si>
  <si>
    <t xml:space="preserve">6Мп уличная цилиндрическая IP-камера с EXIR-подсветкой до 90м
1/2.4" Progressive Scan CMOS; объектив 2.8мм; угол обзора 105°;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2/2; 1 RJ45 10M/100M Ethernet; 12 VDC ± 25%/PoE(802.3at); 15.5Вт макс; -40 °C...+60 °C; IP67; вес 1.12кг.
Acusense / Захват лиц / Управление скоплением людей / Подсчет людей / HEOP 
</t>
    <phoneticPr fontId="2" type="noConversion"/>
  </si>
  <si>
    <t>IP-камера DS-2CD3T46G2-ISU/SL(6mm)(H)</t>
    <phoneticPr fontId="2" type="noConversion"/>
  </si>
  <si>
    <t xml:space="preserve">4Мп уличная цилиндрическая IP-камера с EXIR-подсветкой до 60м
1/3" Progressive Scan CMOS; объектив 6мм; угол обзора 53°;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аудиовход/выход 1/1; тревожные вход/выход 2/2; 1 RJ45 10M/100M Ethernet; DC12В± 25%/PoE(802.3at); 13.5Вт макс; -40 °C...+60 °C; IP67; вес 1.2кг.
Acusense / Захват лиц / Управление скоплением людей / Подсчет людей / HEOP
Cтробоскоп, звуковая сигнализация  </t>
    <phoneticPr fontId="2" type="noConversion"/>
  </si>
  <si>
    <t>IP-камера DS-2CD3T46G2-ISU/SL(4mm)(H)</t>
    <phoneticPr fontId="2" type="noConversion"/>
  </si>
  <si>
    <t xml:space="preserve">4Мп уличная цилиндрическая IP-камера с EXIR-подсветкой до 60м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аудиовход/выход 1/1; тревожные вход/выход 2/2; 1 RJ45 10M/100M Ethernet; DC12В± 25%/PoE(802.3at); 13.5Вт макс; -40 °C...+60 °C; IP67; вес 1.2кг.
Acusense / Захват лиц / Управление скоплением людей / Подсчет людей / HEOP
Cтробоскоп, звуковая сигнализация  </t>
    <phoneticPr fontId="2" type="noConversion"/>
  </si>
  <si>
    <t>IP-камера DS-2CD3T46G2-4IS(6mm)(H)</t>
    <phoneticPr fontId="2" type="noConversion"/>
  </si>
  <si>
    <t xml:space="preserve">4Мп уличная цилиндрическая IP-камера с EXIR-подсветкой до 90м
1/3" Progressive Scan CMOS; объектив 6мм; угол обзора 53°;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2/2; 1 RJ45 10M/100M Ethernet; DC12В± 25%/PoE(802.3at); 14.5Вт макс; -40 °C...+60 °C; IP67; вес 1.1кг.
Acusense / Захват лиц / Управление скоплением людей / Подсчет людей / HEOP </t>
    <phoneticPr fontId="2" type="noConversion"/>
  </si>
  <si>
    <t>IP-камера DS-2CD3T46G2-4IS(4mm)(H)</t>
    <phoneticPr fontId="2" type="noConversion"/>
  </si>
  <si>
    <t xml:space="preserve">4Мп уличная цилиндрическая IP-камера с EXIR-подсветкой до 90м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2/2; 1 RJ45 10M/100M Ethernet; DC12В± 25%/PoE(802.3at); 14.5Вт макс; -40 °C...+60 °C; IP67; вес 1.1кг.
Acusense / Захват лиц / Управление скоплением людей / Подсчет людей / HEOP </t>
    <phoneticPr fontId="2" type="noConversion"/>
  </si>
  <si>
    <t>IP-камера DS-2CD3T46G2-4IS(2.8mm)(H)</t>
    <phoneticPr fontId="2" type="noConversion"/>
  </si>
  <si>
    <t xml:space="preserve">4Мп уличная цилиндрическая IP-камера с EXIR-подсветкой до 90м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2/2; 1 RJ45 10M/100M Ethernet; DC12В± 25%/PoE(802.3at); 14.5Вт макс; -40 °C...+60 °C; IP67; вес 1.1кг.
Acusense / Захват лиц / Управление скоплением людей / Подсчет людей / HEOP </t>
    <phoneticPr fontId="2" type="noConversion"/>
  </si>
  <si>
    <t>IP-камера DS-2CD3T23G1-I/4G(4mm)</t>
    <phoneticPr fontId="2" type="noConversion"/>
  </si>
  <si>
    <t xml:space="preserve">2Мп уличная цилиндрическая 4G IP-камера с  EXIR-подсветкой до 30м
1/2.8" Progressive Scan CMOS; объектив 4мм; угол обзора 86°; механический ИК-фильтр; 0.004лк@F1.4; сжатие H.265/H.264/MJPEG/H.265+/H.264+; тройной поток; 1920×1080@25к/с; WDR 120дБ, 3D DNR, BLC, ROI, антидуман; Smart видеоаналитика; слот для microSD до 256Гб; 1 RJ45 10M/100M Ethernet; DC12В± 20%;  -15 °C...+55 °C; IP67; вес 1.07кг.
LTE-TDD/LTE-FDD/WCDMA/GSM </t>
    <phoneticPr fontId="2" type="noConversion"/>
  </si>
  <si>
    <t>IP-камера DS-2CD3D86G2T-IZHSUY(2.8-12mm)(H)</t>
    <phoneticPr fontId="2" type="noConversion"/>
  </si>
  <si>
    <t>8Мп уличная купольная IP-камера с EXIR-подсветкой до 40м с функцией HEOP и защитой от коррозии
1/1.8" Progressive Scan CMOS; моторизированный вариообъектив 2.8-12мм; угол обзора 112° to 41°; механический ИК-фильтр; 0.004лк@F1.4; P-Iris; сжатие H.265/H.264/MJPEG/H.265+/H.264+; четыре потока; 3840 × 2160@25к/с; WDR 120дБ, 3D DNR, BLC, HLC; Smart видеоаналитика;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
Соответствует стандарту NEMA4X.</t>
    <phoneticPr fontId="2" type="noConversion"/>
  </si>
  <si>
    <t>IP-камера DS-2CD3D86G2T-IZHSU(8-32mm)(H)</t>
    <phoneticPr fontId="2" type="noConversion"/>
  </si>
  <si>
    <t>8Мп уличная купольная IP-камера с EXIR-подсветкой до 60м с функцией HEOP
1/1.8" Progressive Scan CMOS; моторизированный вариообъектив 8-32мм; угол обзора 42° to 15°; механический ИК-фильтр; 0.004лк@F1.4; P-Iris; сжатие H.265/H.264/MJPEG/H.265+/H.264+; четыре потока; 3840 × 2160@25к/с; WDR 120дБ,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</t>
    <phoneticPr fontId="2" type="noConversion"/>
  </si>
  <si>
    <t>IP-камера DS-2CD3D86G2T-IZHSU(2.8-12mm)(H)</t>
    <phoneticPr fontId="2" type="noConversion"/>
  </si>
  <si>
    <t>8Мп уличная купольная IP-камера с EXIR-подсветкой до 40м с функцией HEOP
1/1.8" Progressive Scan CMOS; моторизированный вариообъектив 2.8-12мм; угол обзора 112° to 41°; механический ИК-фильтр; 0.004лк@F1.4; P-Iris; сжатие H.265/H.264/MJPEG/H.265+/H.264+; четыре потока; 3840 × 2160@25к/с; WDR 120дБ, 3D DNR, BLC, HLC; Smart видеоаналитика;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</t>
    <phoneticPr fontId="2" type="noConversion"/>
  </si>
  <si>
    <t>IP-камера DS-2CD3D46G2T-IZHSUY(8-32mm)(H)</t>
    <phoneticPr fontId="2" type="noConversion"/>
  </si>
  <si>
    <t>4Мп уличная купольная IP-камера с EXIR-подсветкой до 60м с функцией HEOP и защитой от коррозии
1/1.8" Progressive Scan CMOS; моторизированный вариообъектив 8-32мм; угол обзора 42°-15°; механический ИК-фильтр; 0.0014лк@F1.4; P-Iris; сжатие H.265/H.264/MJPEG/H.265+/H.264+; четыре потока; 2688 × 1520@25к/с;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
Соответствует стандарту NEMA4X.</t>
    <phoneticPr fontId="2" type="noConversion"/>
  </si>
  <si>
    <t>IP-камера DS-2CD3D26G2T-IZHSUY(8-32mm)(H)</t>
    <phoneticPr fontId="2" type="noConversion"/>
  </si>
  <si>
    <t>2Мп уличная купольная  IP-камера с EXIR-подсветкой до 60м с функцией HEOP и защитой от коррозии
1/1.8" Progressive Scan CMOS; моторизированный вариообъектив 8-32мм; угол обзора 42° to 15°; механический ИК-фильтр; 0.0014лк@F1.4; Auto-Iris; сжатие H.265/H.264/MJPEG/H.265+/H.264+; четыре потоки; 1920 × 1080@25к/с;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
Соответствует стандарту NEMA4X.</t>
    <phoneticPr fontId="2" type="noConversion"/>
  </si>
  <si>
    <t>IP-камера DS-2CD3D26G2T-IZHSUY(2.8-12mm)(H)</t>
    <phoneticPr fontId="2" type="noConversion"/>
  </si>
  <si>
    <t>2Мп уличная купольная  IP-камера с EXIR-подсветкой до 40м с функцией HEOP и защитой от коррозии
1/1.8" Progressive Scan CMOS; моторизированный вариообъектив 2.8-12мм; угол обзора 115° to 42°; механический ИК-фильтр; 0.0014лк@F1.4; Auto-Iris; сжатие H.265/H.264/MJPEG/H.265+/H.264+; четыре потоки; 1920 × 1080@25к/с;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
Соответствует стандарту NEMA4X.</t>
    <phoneticPr fontId="2" type="noConversion"/>
  </si>
  <si>
    <t>IP-камера DS-2CD3D26G2T-IZHSU(8-32mm)(H)</t>
    <phoneticPr fontId="2" type="noConversion"/>
  </si>
  <si>
    <t>2Мп уличная купольная  IP-камера с EXIR-подсветкой до 60м с функцией HEOP
1/1.8" Progressive Scan CMOS; моторизированный вариообъектив 8-32мм; угол обзора 42° to 15°; механический ИК-фильтр; 0.0014лк@F1.4; Auto-Iris; сжатие H.265/H.264/MJPEG/H.265+/H.264+; четыре потоки; 1920 × 1080@25к/с;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</t>
    <phoneticPr fontId="2" type="noConversion"/>
  </si>
  <si>
    <t>IP-камера DS-2CD3D26G2T-IZHSU(2.8-12mm)(H)</t>
    <phoneticPr fontId="2" type="noConversion"/>
  </si>
  <si>
    <t>2Мп уличная купольная  IP-камера с EXIR-подсветкой до 40м с функцией HEOP
1/1.8" Progressive Scan CMOS; моторизированный вариообъектив 2.8-12мм; угол обзора 115° to 42°; механический ИК-фильтр; 0.0014лк@F1.4; Auto-Iris; сжатие H.265/H.264/MJPEG/H.265+/H.264+; четыре потоки; 1920 × 1080@25к/с; WDR 140дБ, 3D DNR, BLC, HLC; Smart видеоаналитика,захват лиц; слот для microSD до 256Гб; встроенный микрофон; аудиовход/выход 1/1; тревожные вход/выход 2/2; 1 RJ45 10M/100M Ethernet; DC12В± 25%/AC24В± 20%/PoE(802.3af);12.9Вт макс; -40 °C...+60 °C; IP67; IK10; вес 1.42кг.
Acusense / Захват лиц / Управление скоплением людей / Подсчет людей / HEOP</t>
    <phoneticPr fontId="2" type="noConversion"/>
  </si>
  <si>
    <t>IP-камера DS-2CD3B86G2T-IZHSY(2.8-12mm)(H)</t>
    <phoneticPr fontId="2" type="noConversion"/>
  </si>
  <si>
    <t>4Мп уличная купольная IP-камера с EXIR-подсветкой до 60м с функцией HEOP и защитой от коррозии
1/1.8" Progressive Scan CMOS; моторизированный вариообъектив 2.8-12мм; угол обзора 112°-41°; механический ИК-фильтр; 0.004лк@F1.4; P-Iris; сжатие H.265/H.264/MJPEG/H.265+/H.264+; четыре потока; 3840 × 2160@25к/с; WDR 120дБ, 3D DNR, BLC, HLC; Smart видеоаналитика; слот для microSD до 256Гб; аудиовход/выход 1/1; тревожные вход/выход 2/2; 1 RJ45 10M/100M Ethernet; DC12В± 25%/AC24В± 20%/PoE(802.3af);15Вт макс; -40 °C...+60 °C; IP67; IK10; вес 1.39кг.
Acusense / Захват лиц / Управление скоплением людей / Подсчет людей / HEOP
Соответствует стандарту NEMA4X.</t>
    <phoneticPr fontId="2" type="noConversion"/>
  </si>
  <si>
    <t>IP-камера DS-2CD3B86G2T-IZHS(8-32mm)(H)</t>
    <phoneticPr fontId="2" type="noConversion"/>
  </si>
  <si>
    <t>4Мп уличная купольная IP-камера с EXIR-подсветкой до 60м с функцией HEOP
1/1.8" Progressive Scan CMOS; моторизированный вариообъектив 8-32мм; угол обзора 41.8°-15°; механический ИК-фильтр; 0.004лк@F1.4; P-Iris; сжатие H.265/H.264/MJPEG/H.265+/H.264+; четыре потока; 3840 × 2160@25к/с; WDR 120дБ, 3D DNR, BLC, HLC; Smart видеоаналитика; слот для microSD до 256Гб; аудиовход/выход 1/1; тревожные вход/выход 3/3; 1 RJ45 10M/100M Ethernet; DC12В± 25%/AC24В± 20%/PoE(802.3af);15Вт макс; -40 °C...+60 °C; IP67; IK10; вес 1.39кг.
Acusense / Захват лиц / Управление скоплением людей / Подсчет людей / HEOP</t>
    <phoneticPr fontId="2" type="noConversion"/>
  </si>
  <si>
    <t>IP-камера DS-2CD3B86G2T-IZHS(2.8-12mm)(H)</t>
    <phoneticPr fontId="2" type="noConversion"/>
  </si>
  <si>
    <t>4Мп уличная купольная IP-камера с EXIR-подсветкой до 60м с функцией HEOP
1/1.8" Progressive Scan CMOS; моторизированный вариообъектив 2.8-12мм; угол обзора 112°-41°; механический ИК-фильтр; 0.004лк@F1.4; P-Iris; сжатие H.265/H.264/MJPEG/H.265+/H.264+; четыре потока; 3840 × 2160@25к/с; WDR 120дБ, 3D DNR, BLC, HLC; Smart видеоаналитика; слот для microSD до 256Гб; аудиовход/выход 1/1; тревожные вход/выход 3/3; 1 RJ45 10M/100M Ethernet; DC12В± 25%/AC24В± 20%/PoE(802.3af);15Вт макс; -40 °C...+60 °C; IP67; IK10; вес 1.39кг.
Acusense / Захват лиц / Управление скоплением людей / Подсчет людей / HEOP</t>
    <phoneticPr fontId="2" type="noConversion"/>
  </si>
  <si>
    <t>IP-камера DS-2CD3B46G2T-IZHSY(8-32mm)(H)</t>
    <phoneticPr fontId="2" type="noConversion"/>
  </si>
  <si>
    <t>4Мп уличная цилиндрическая   IP-камера с EXIR-подсветкой до 80м с функцией HEOP и защитой от коррозии
1/1.8" Progressive Scan CMOS; моторизированный вариообъектив 8-32мм; угол обзора 43°-15°; механический ИК-фильтр; 0.0014лк@F1.4; P-Iris; сжатие H.265/H.264/MJPEG/H.265+/H.264+; четыре потоки; 2688 × 1520@25к/с; WDR 140дБ, 3D DNR, BLC, HLC; Smart видеоаналитика,захват лиц; слот для microSD до 256Гб; аудиовход/выход 1/1; тревожные вход/выход 3/3; 1 RJ45 10M/100M Ethernet; DC12В± 25%/AC24В± 20%/PoE(802.3at);15Вт макс; -40 °C...+60 °C; IP67; IK10; вес 1.33кг.
Acusense / Захват лиц / Управление скоплением людей / Подсчет людей / HEOP
Соответствует стандарту NEMA4X.</t>
    <phoneticPr fontId="2" type="noConversion"/>
  </si>
  <si>
    <t>IP-камера DS-2CD3B46G2T-IZHSY(2.8-12mm)(H)</t>
    <phoneticPr fontId="2" type="noConversion"/>
  </si>
  <si>
    <t>4Мп уличная цилиндрическая IP-камера с EXIR-подсветкой до 60м с функцией HEOP и защитой от коррозии
1/1.8" Progressive Scan CMOS; моторизированный вариообъектив 2.8-12мм; угол обзора 107°-40°; механический ИК-фильтр; 0.0014лк@F1.4; P-Iris; сжатие H.265/H.264/MJPEG/H.265+/H.264+; четыре потоки; 2688 × 1520@25к/с; WDR 140дБ, 3D DNR, BLC, HLC; Smart видеоаналитика,захват лиц; слот для microSD до 256Гб; аудиовход/выход 1/1; тревожные вход/выход 3/3; 1 RJ45 10M/100M Ethernet; DC12В± 25%/AC24В± 20%/PoE(802.3at);15Вт макс; -40 °C...+60 °C; IP67; IK10; вес 1.33кг.
Acusense / Захват лиц / Управление скоплением людей / Подсчет людей / HEOP
Соответствует стандарту NEMA4X.</t>
    <phoneticPr fontId="2" type="noConversion"/>
  </si>
  <si>
    <t>IP-камера DS-2CD3B46G2T-IZHS(8-32mm)(H)</t>
    <phoneticPr fontId="2" type="noConversion"/>
  </si>
  <si>
    <t>4Мп уличная цилиндрическая IP-камера с EXIR-подсветкой до 80м с функцией HEOP
1/1.8" Progressive Scan CMOS; моторизированный вариообъектив 8-32мм; угол обзора 43°-15°; механический ИК-фильтр; 0.0014лк@F1.4; P-Iris; сжатие H.265/H.264/MJPEG/H.265+/H.264+; четыре потоки; 2688 × 1520@25к/с; WDR 140дБ, 3D DNR, BLC, HLC; Smart видеоаналитика,захват лиц; слот для microSD до 256Гб; аудиовход/выход 1/1; тревожные вход/выход 3/3; 1 RJ45 10M/100M Ethernet; DC12В± 25%/AC24В± 20%/PoE(802.3at);15Вт макс; -40 °C...+60 °C; IP67; IK10; вес 1.33кг.
Acusense / Захват лиц / Управление скоплением людей / Подсчет людей / HEOP</t>
    <phoneticPr fontId="2" type="noConversion"/>
  </si>
  <si>
    <t>IP-камера DS-2CD3B26G2T-IZHS(8-32mm)(H)</t>
    <phoneticPr fontId="2" type="noConversion"/>
  </si>
  <si>
    <t>2Мп уличная цилиндрическая IP-камера с EXIR-подсветкой до 80м с функцией HEOP
1/1.8" Progressive Scan CMOS; моторизированный вариообъектив 8-32мм; угол обзора 43°-15°; механический ИК-фильтр; 0.0014лк@F1.4; P-Iris; сжатие H.265/H.264/MJPEG/H.265+/H.264+; четыре потоки; 1920 × 1080@25к/с; WDR 140дБ, 3D DNR, BLC, HLC; Smart видеоаналитика,захват лиц; слот для microSD до 256Гб; аудиовход/выход 1/1; тревожные вход/выход 3/3; 1 RJ45 10M/100M Ethernet; DC12В± 25%/AC24В± 20%/PoE(802.3at);15Вт макс; -40 °C...+60 °C; IP67; IK10; вес 1.33кг.
Acusense / Захват лиц / Управление скоплением людей / Подсчет людей / HEOP</t>
    <phoneticPr fontId="2" type="noConversion"/>
  </si>
  <si>
    <t>IP-камера DS-2CD3B26G2T-IZHS(2.8-12mm)(H)</t>
    <phoneticPr fontId="2" type="noConversion"/>
  </si>
  <si>
    <t>2Мп уличная цилиндрическая IP-камера с EXIR-подсветкой до 60м с функцией HEOP
1/1.8" Progressive Scan CMOS; моторизированный вариообъектив 2.8-12мм; угол обзора 107°-40°; механический ИК-фильтр; 0.0014лк@F1.4; P-Iris; сжатие H.265/H.264/MJPEG/H.265+/H.264+; четыре потоки; 1920 × 1080@25к/с; WDR 140дБ, 3D DNR, BLC, HLC; Smart видеоаналитика,захват лиц; слот для microSD до 256Гб; аудиовход/выход 1/1; тревожные вход/выход 3/3; 1 RJ45 10M/100M Ethernet; DC12В± 25%/AC24В± 20%/PoE(802.3at);15Вт макс; -40 °C...+60 °C; IP67; IK10; вес 1.33кг.
Acusense / Захват лиц / Управление скоплением людей / Подсчет людей / HEOP</t>
    <phoneticPr fontId="2" type="noConversion"/>
  </si>
  <si>
    <t>IP-камера DS-2CD3956G2-ISU(1.05mm)</t>
    <phoneticPr fontId="2" type="noConversion"/>
  </si>
  <si>
    <t>5Мп fisheye IP-камера с ИК-подсветкой до 8м
1/2.7’’ Progressive Scan CMOS; fisheye объектив 1.05мм; угол обзора по гор.:180°; механический ИК-фильтр; 0.017лк@F2.25; сжатие H.265/H.264/MJPEG/H.265+/H.264+; четверной поток; fisheye режим 2592 × 1944@25к/с; WDR 120дБ, 3D DNR, ROI; построение тепловой карты; аппаратный деварпинг изображения; пересечение линии, обнаружение вторжения, обнаружение входа в регион, обнаружение выхода из региона (Acusense); слот для microSD до 256Гб; встроенные микрофон, аудиовход/выход 1/1; тревожные вход/выход 1/1; 1 RJ45 10M/100M/1000M Ethernet; питание DC12В± 25%/PoE(802.3af); 7.5Вт макс.; -10 °C...+50 °C;  вес 0.32кг.</t>
    <phoneticPr fontId="2" type="noConversion"/>
  </si>
  <si>
    <t>DS-2CD3787G3T-LIZSU(2.7-13.5mm)</t>
    <phoneticPr fontId="2" type="noConversion"/>
  </si>
  <si>
    <t>IP-камера DS-2CD3786G2T-IZS(7-35mm)(H)</t>
    <phoneticPr fontId="2" type="noConversion"/>
  </si>
  <si>
    <t>8Мп уличная купольная IP-камера с EXIR-подсветкой до 50м
1/1.8" Progressive Scan CMOS; вариофокальный объектив 7 - 35мм; угол обзора 42° - 15°; механический ИК-фильтр; 0.003лк@F1.6; Auto iris; сжатие H.265/H.264/MJPEG/H.265+/H.264+; четыре потока; 3840 × 2160@25к/с; WDR 120дБ, 3D DNR, BLC, HLC, ROI, антитуман; Smart видеоаналитика; слот для microSD до 512Гб; аудиовход/выход 1/1; тревожные вход/выход 2/2; 1 RJ45 10M/100M Ethernet; DC12В ± 25%/PoE(802.3at); 18Вт макс; -40 °C...+60 °C; IP67, IK10; вес 0.87кг.
Acusense / Захват лиц / Управление скоплением людей / Подсчет людей / HEOP</t>
    <phoneticPr fontId="2" type="noConversion"/>
  </si>
  <si>
    <t>IP-камера DS-2CD3786G2HT-LIZSU(2.7-13.5mm)</t>
    <phoneticPr fontId="2" type="noConversion"/>
  </si>
  <si>
    <t>8Мп уличная купольная IP-камера с умной гибридной-подсветкой до 40м и функцией HEOP
1/1.8" Progressive Scan CMOS; моторизированный вариообъектив 2.7-13.5мм; угол обзора 112.3°-41.2°; механический ИК-фильтр; 0.0028лк@F1.2; сжатие H.265/H.264/MJPEG/H.265+/H.264+; четыре потоки; 3840 × 2160@25к/с; WDR 130дБ, 3D DNR, BLC, HLC; антитуман; Smart видеоаналитика; слот для microSD до 512Гб; 2 встроенных микрофона; аудиовход/выход 1/1; тревожные вход/выход 2/2; выход DC12B; 1 RJ45 10M/100M Ethernet; DC12В± 25%/PoE(802.3at); 15Вт макс; -40 °C...+60 °C; IP67, IK10; вес 0.82кг.
Acusense / Захват лиц / Управление скоплением людей / Подсчет людей / HEOP</t>
    <phoneticPr fontId="2" type="noConversion"/>
  </si>
  <si>
    <t>IP-камера DS-2CD3766G2T-IZS(7-35mm)(H)</t>
    <phoneticPr fontId="2" type="noConversion"/>
  </si>
  <si>
    <t>6Мп уличная купольная IP-камера с EXIR-подсветкой до 50м
1/2.4" Progressive Scan CMOS; моторизированный вариообъектив 7 - 35мм; угол обзора 34.4° - 12.5°; механический ИК-фильтр; 0.003лк@F1.6; Auto iris;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2/2; 1 RJ45 10M/100M Ethernet; 12 VDC ± 25%/PoE(802.3at); 18Вт макс; -40 °C...+60 °C; IP67, IK10; вес 0.89кг.
Acusense / Захват лиц / Управление скоплением людей / Подсчет людей / HEOP</t>
    <phoneticPr fontId="2" type="noConversion"/>
  </si>
  <si>
    <t>IP-камера DS-2CD3766G2HT-LIZSU(2.7-13.5mm)</t>
    <phoneticPr fontId="2" type="noConversion"/>
  </si>
  <si>
    <t>6Мп уличная купольная IP-камера с умной гибридной-подсветкой до 40м и функцией HEOP
1/1.8" Progressive Scan CMOS; моторизированный вариообъектив 2.7-13.5мм; угол обзора 112.3°-41.2°; механический ИК-фильтр; 0.0028лк@F1.2; сжатие H.265/H.264/MJPEG/H.265+/H.264+; четыре потоки; 3200 × 1800@25к/с; WDR 120дБ, 3D DNR, BLC, HLC; антитуман; Smart видеоаналитика; слот для microSD до 512Гб; 2 встроенных микрофона; аудиовход/выход 1/1; тревожные вход/выход 2/2; выход DC12B; 1 RJ45 10M/100M Ethernet; DC12В± 25%/PoE(802.3at); 15Вт макс; -40 °C...+60 °C; IP67, IK10; вес 0.84кг.
Acusense / Захват лиц / Управление скоплением людей / Подсчет людей / HEOP</t>
    <phoneticPr fontId="2" type="noConversion"/>
  </si>
  <si>
    <t>DS-2CD3747G3T-LIZSU(2.7-13.5mm)</t>
    <phoneticPr fontId="2" type="noConversion"/>
  </si>
  <si>
    <t>DS-2CD3687G3T-LIZSU(2.7-13.5mm)</t>
    <phoneticPr fontId="2" type="noConversion"/>
  </si>
  <si>
    <t>IP-камера DS-2CD3686G2HT-LIZS(2.7-13.5mm)</t>
    <phoneticPr fontId="2" type="noConversion"/>
  </si>
  <si>
    <t>8Мп уличная цилиндрическая IP-камера с умной гибридной-подсветкой до 60м и функцией HEOP
1/1.8" Progressive Scan CMOS; моторизированный вариообъектив 2.7-13.5мм; угол обзора 112.3°-41.2°; механический ИК-фильтр; 0.0028лк@F1.2; сжатие H.265/H.264/MJPEG/H.265+/H.264+; четыре потоки; 3840 × 2160@25к/с; WDR 130дБ, 3D DNR, BLC, HLC; антитуман; Smart видеоаналитика; слот для microSD до 512Гб; аудиовход/выход 1/1; тревожные вход/выход 2/2; выход DC12B; 1 RJ45 10M/100M Ethernet; DC12В± 25%/PoE(802.3at); 18Вт макс; -40 °C...+60 °C; IP67, IK10; вес 1.09кг.
Acusense / Захват лиц / Управление скоплением людей / Подсчет людей / HEOP</t>
    <phoneticPr fontId="2" type="noConversion"/>
  </si>
  <si>
    <t>IP-камера DS-2CD3666G2T-IZS(7-35mm)(H)</t>
    <phoneticPr fontId="2" type="noConversion"/>
  </si>
  <si>
    <t xml:space="preserve">6Мп уличная цилиндрическая IP-камера с EXIR-подсветкой до 80м
1/2.4" Progressive Scan CMOS; моторизированный вариообъектив 7 - 35мм; угол обзора 34.4° - 12.5°; механический ИК-фильтр; 0.003лк@F1.6; Auto iris;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2/2; 1 RJ45 10M/100M Ethernet; 12 VDC ± 25%/PoE(802.3at); 15Вт макс; -40 °C...+60 °C; IP67, IK10; вес 1.47кг.
Acusense / Захват лиц / Управление скоплением людей / Подсчет людей / HEOP </t>
    <phoneticPr fontId="2" type="noConversion"/>
  </si>
  <si>
    <t>IP-камера DS-2CD3666G2HT-LIZS(2.7-13.5mm)</t>
    <phoneticPr fontId="2" type="noConversion"/>
  </si>
  <si>
    <t>6Мп уличная цилиндрическая IP-камера с умной гибридной-подсветкой до 60м и функцией HEOP
1/1.8" Progressive Scan CMOS; моторизированный вариообъектив 2.7-13.5мм; угол обзора 112.3°-41.2°; механический ИК-фильтр; 0.0028лк@F1.2; сжатие H.265/H.264/MJPEG/H.265+/H.264+; четыре потоки; 3200 × 1800@25к/с; WDR 120дБ, 3D DNR, BLC, HLC; антитуман; Smart видеоаналитика; слот для microSD до 512Гб; аудиовход/выход 1/1; тревожные вход/выход 2/2; выход DC12B; 1 RJ45 10M/100M Ethernet; DC12В± 25%/PoE(802.3at); 18Вт макс; -40 °C...+60 °C; IP67, IK10; вес 1.52кг.
Acusense / Захват лиц / Управление скоплением людей / Подсчет людей / HEOP</t>
    <phoneticPr fontId="2" type="noConversion"/>
  </si>
  <si>
    <t>DS-2CD3647G3T-LIZSU(2.7-13.5mm)</t>
    <phoneticPr fontId="2" type="noConversion"/>
  </si>
  <si>
    <t>IP-камера DS-2CD3586G2-IS(6mm)(H)</t>
    <phoneticPr fontId="2" type="noConversion"/>
  </si>
  <si>
    <t>8Мп уличная купольная IP-камера с EXIR-подсветкой до 30м
1/1.8" Progressive Scan CMOS; объектив 6мм; угол обзора 60°; механический ИК-фильтр; 0.003лк@F1.6; сжатие H.265/H.264/MJPEG/H.265+/H.264+; четыре потока; 3840 × 2160@25к/с; WDR 120дБ, 3D DNR, BLC, HLC, ROI;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IP67, IK08; вес 0.41кг.
Acusense / Захват лиц / Управление скоплением людей / Подсчет людей / HEOP</t>
    <phoneticPr fontId="2" type="noConversion"/>
  </si>
  <si>
    <t>IP-камера DS-2CD3586G2-IS(4mm)(H)</t>
    <phoneticPr fontId="2" type="noConversion"/>
  </si>
  <si>
    <t>8Мп уличная купольная IP-камера с EXIR-подсветкой до 30м
1/1.8" Progressive Scan CMOS; объектив 4мм; угол обзора 87°; механический ИК-фильтр; 0.003лк@F1.6; сжатие H.265/H.264/MJPEG/H.265+/H.264+; четыре потока; 3840 × 2160@25к/с; WDR 120дБ, 3D DNR, BLC, HLC, ROI;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IP67, IK08; вес 0.41кг.
Acusense / Захват лиц / Управление скоплением людей / Подсчет людей / HEOP</t>
    <phoneticPr fontId="2" type="noConversion"/>
  </si>
  <si>
    <t>IP-камера +L1758+C1907:L1910+B1907:L19+A1907:L1910</t>
    <phoneticPr fontId="2" type="noConversion"/>
  </si>
  <si>
    <t>8Мп уличная купольная IP-камера с EXIR-подсветкой до 30м
1/1.8" Progressive Scan CMOS; объектив 2.8мм; угол обзора 108°; механический ИК-фильтр; 0.003лк@F1.6; сжатие H.265/H.264/MJPEG/H.265+/H.264+; четыре потока; 3840 × 2160@25к/с; WDR 120дБ, 3D DNR, BLC, HLC, ROI;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IP67, IK08; вес 0.41кг.
Acusense / Захват лиц / Управление скоплением людей / Подсчет людей / HEOP</t>
    <phoneticPr fontId="2" type="noConversion"/>
  </si>
  <si>
    <t>IP-камера DS-2CD3566G2-IS(4mm)(H)</t>
    <phoneticPr fontId="2" type="noConversion"/>
  </si>
  <si>
    <t xml:space="preserve">6Мп уличная купольная IP-камера с EXIR-подсветкой до 30м
1/2.4" Progressive Scan CMOS; объектив 4мм; угол обзора 78°;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IP67; IK08; вес 0.38кг.
Acusense / Захват лиц / Управление скоплением людей / Подсчет людей / HEOP </t>
    <phoneticPr fontId="2" type="noConversion"/>
  </si>
  <si>
    <t>IP-камера DS-2CD3546G2-IS(4mm)(H)</t>
    <phoneticPr fontId="2" type="noConversion"/>
  </si>
  <si>
    <t xml:space="preserve">4Мп уличная купольная IP-камера с EXIR-подсветкой до 30м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микрофон; аудиовход/выход 1/1; тревожные вход/выход 1/1; 1 RJ45 10M/100M Ethernet; DC12В± 25%/PoE(802.3af); 8.5Вт макс; -40 °C...+60 °C; IP67; IK08; вес 0.39кг.
Acusense / Захват лиц / Управление скоплением людей / Подсчет людей / HEOP </t>
    <phoneticPr fontId="2" type="noConversion"/>
  </si>
  <si>
    <t>DS-2CD3387G3-LISU(4mm)</t>
    <phoneticPr fontId="2" type="noConversion"/>
  </si>
  <si>
    <t>DS-2CD3387G3-LISU(2.8mm)</t>
    <phoneticPr fontId="2" type="noConversion"/>
  </si>
  <si>
    <t>IP-камера DS-2CD3386G2-ISU(6mm)(H)</t>
    <phoneticPr fontId="2" type="noConversion"/>
  </si>
  <si>
    <t>8Мп уличная купольная IP-камера с EXIR-подсветкой до 40м
1/1.8" Progressive Scan CMOS; объектив 6мм; угол обзора 60°; механический ИК-фильтр; 0.003лк@F1.6; сжатие H.265/H.264/MJPEG/H.265+/H.264+; четыре потока; 3840 × 2160@25к/с; WDR 120дБ, 3D DNR, BLC, HLC, ROI; Smart видеоаналитика; слот для microSD до 512Гб; встроенный микрофон; аудиовход/выход 1/1; тревожные вход/выход 1/1; 1 RJ45 10M/100M Ethernet; DC12В± 25%/PoE(802.3af); 9.5Вт макс; -40 °C...+60 °C; IP67; вес 0.64кг.
Acusense / Захват лиц / Управление скоплением людей / Подсчет людей / HEOP</t>
    <phoneticPr fontId="2" type="noConversion"/>
  </si>
  <si>
    <t>IP-камера DS-2CD3386G2-ISU(2.8mm)(H)</t>
    <phoneticPr fontId="2" type="noConversion"/>
  </si>
  <si>
    <t>8Мп уличная купольная IP-камера с EXIR-подсветкой до 40м
1/1.8" Progressive Scan CMOS; объектив 2.8мм; угол обзора 108°; механический ИК-фильтр; 0.003лк@F1.6; сжатие H.265/H.264/MJPEG/H.265+/H.264+; четыре потока; 3840 × 2160@25к/с; WDR 120дБ, 3D DNR, BLC, HLC, ROI; Smart видеоаналитика; слот для microSD до 512Гб; встроенный микрофон; аудиовход/выход 1/1; тревожные вход/выход 1/1; 1 RJ45 10M/100M Ethernet; DC12В± 25%/PoE(802.3af); 9.5Вт макс; -40 °C...+60 °C; IP67; вес 0.64кг.
Acusense / Захват лиц / Управление скоплением людей / Подсчет людей / HEOP</t>
    <phoneticPr fontId="2" type="noConversion"/>
  </si>
  <si>
    <t>IP-камера DS-2CD3386G2H-LISU/SL(4mm)</t>
    <phoneticPr fontId="2" type="noConversion"/>
  </si>
  <si>
    <t xml:space="preserve">8Мп уличная купольная IP-камера с умной гибридной-подсветкой до 40м и функцией HEOP
1/1.8" Progressive Scan CMOS; объектив 4мм; угол обзора 93.3°;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 и динамик; аудиовход/выход 1/1; тревожные вход/выход 1/1; выход DC12B; 1 RJ45 10M/100M Ethernet; DC12В± 25%/PoE(802.3af); 12Вт макс; -40 °C...+60 °C; IP67; вес 0.82кг.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</si>
  <si>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DS-2CD3386G2H-LISU/SL(2.8mm)</t>
    <phoneticPr fontId="2" type="noConversion"/>
  </si>
  <si>
    <t xml:space="preserve">8Мп уличная купольная IP-камера с умной гибридной-подсветкой до 40м и функцией HEOP
1/1.8" Progressive Scan CMOS; объектив 2.8мм; угол обзора 108.8°;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 и динамик; аудиовход/выход 1/1; тревожные вход/выход 1/1; выход DC12B; 1 RJ45 10M/100M Ethernet; DC12В± 25%/PoE(802.3af); 12Вт макс; -40 °C...+60 °C; IP67; вес 0.82кг.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</si>
  <si>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DS-2CD3386G2H-LISU(4mm)</t>
    <phoneticPr fontId="2" type="noConversion"/>
  </si>
  <si>
    <t>8Мп уличная купольная IP-камера с умной гибридной-подсветкой до 40м и функцией HEOP
1/1.8" Progressive Scan CMOS; объектив 4мм; угол обзора 93.3°;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9Вт макс; -40 °C...+60 °C; IP67; вес 0.77кг.
Acusense / Захват лиц / Управление скоплением людей / Подсчет людей / HEOP</t>
    <phoneticPr fontId="2" type="noConversion"/>
  </si>
  <si>
    <t>IP-камера DS-2CD3386G2H-LISU(2.8mm)</t>
    <phoneticPr fontId="2" type="noConversion"/>
  </si>
  <si>
    <t>8Мп уличная купольная IP-камера с умной гибридной-подсветкой до 40м и функцией HEOP
1/1.8" Progressive Scan CMOS; объектив 2.8мм; угол обзора 108.8°;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9Вт макс; -40 °C...+60 °C; IP67; вес 0.77кг.
Acusense / Захват лиц / Управление скоплением людей / Подсчет людей / HEOP</t>
    <phoneticPr fontId="2" type="noConversion"/>
  </si>
  <si>
    <t>IP-камера DS-2CD3366G2-ISU(6mm)(H)</t>
    <phoneticPr fontId="2" type="noConversion"/>
  </si>
  <si>
    <t xml:space="preserve">6Мп уличная купольная IP-камера с EXIR-подсветкой до 40м
1/2.4" Progressive Scan CMOS; объектив 6мм; угол обзора 50°;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IP67; вес 0.63кг.
Acusense / Захват лиц / Управление скоплением людей / Подсчет людей / HEOP </t>
    <phoneticPr fontId="2" type="noConversion"/>
  </si>
  <si>
    <t>IP-камера DS-2CD3366G2-ISU(4mm)(H)</t>
    <phoneticPr fontId="2" type="noConversion"/>
  </si>
  <si>
    <t xml:space="preserve">6Мп уличная купольная IP-камера с EXIR-подсветкой до 40м
1/2.4" Progressive Scan CMOS; объектив 4мм; угол обзора 78°;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IP67; вес 0.63кг.
Acusense / Захват лиц / Управление скоплением людей / Подсчет людей / HEOP </t>
    <phoneticPr fontId="2" type="noConversion"/>
  </si>
  <si>
    <t>IP-камера DS-2CD3366G2H-LISU(4mm)</t>
    <phoneticPr fontId="2" type="noConversion"/>
  </si>
  <si>
    <t>6Мп уличная купольная IP-камера с умной гибридной-подсветкой до 40м и функцией HEOP
1/1.8" Progressive Scan CMOS; объектив 4мм; угол обзора 93.3°; механический ИК-фильтр; 0.0005лк@F1.0; F1.0; сжатие H.265/H.264/MJPEG/H.265+/H.264+; четыре потоки; 3200 × 1800@20к/с;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9Вт макс; -40 °C...+60 °C; IP67; вес 0.77кг.
Acusense / Захват лиц / Управление скоплением людей / Подсчет людей / HEOP</t>
    <phoneticPr fontId="2" type="noConversion"/>
  </si>
  <si>
    <t>IP-камера DS-2CD3366G2H-LISU(2.8mm)</t>
    <phoneticPr fontId="2" type="noConversion"/>
  </si>
  <si>
    <t>6Мп уличная купольная IP-камера с умной гибридной-подсветкой до 40м и функцией HEOP
1/1.8" Progressive Scan CMOS; объектив 2.8мм; угол обзора 108.8°; механический ИК-фильтр; 0.0005лк@F1.0; F1.0; сжатие H.265/H.264/MJPEG/H.265+/H.264+; четыре потоки; 3200 × 1800@20к/с;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9Вт макс; -40 °C...+60 °C; IP67; вес 0.77кг.
Acusense / Захват лиц / Управление скоплением людей / Подсчет людей / HEOP</t>
    <phoneticPr fontId="2" type="noConversion"/>
  </si>
  <si>
    <t>DS-2CD3347G3-LISU(4mm)</t>
    <phoneticPr fontId="2" type="noConversion"/>
  </si>
  <si>
    <t>DS-2CD3347G3-LISU(2.8mm)</t>
    <phoneticPr fontId="2" type="noConversion"/>
  </si>
  <si>
    <t>IP-камера DS-2CD3346G2-ISU/SL(6mm)(H)</t>
    <phoneticPr fontId="2" type="noConversion"/>
  </si>
  <si>
    <t xml:space="preserve">4Мп уличная купольная IP-камера с EXIR-подсветкой до 40м
1/3" Progressive Scan CMOS; объектив 6мм; угол обзора 53°;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аудиовход/выход 1/1; тревожные вход/выход 1/1; 1 RJ45 10M/100M Ethernet; DC12В± 25%/PoE(802.3af); 9.5Вт макс; -40 °C...+60 °C; IP67; вес 0.79кг.
Acusense / Захват лиц / Управление скоплением людей / Подсчет людей / HEOP
Cтробоскоп, звуковая сигнализация  </t>
    <phoneticPr fontId="2" type="noConversion"/>
  </si>
  <si>
    <t>IP-камера DS-2CD3346G2-ISU/SL(4mm)(H)</t>
    <phoneticPr fontId="2" type="noConversion"/>
  </si>
  <si>
    <t xml:space="preserve">4Мп уличная купольная IP-камера с EXIR-подсветкой до 40м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аудиовход/выход 1/1; тревожные вход/выход 1/1; 1 RJ45 10M/100M Ethernet; DC12В± 25%/PoE(802.3af); 9.5Вт макс; -40 °C...+60 °C; IP67; вес 0.79кг.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</si>
  <si>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DS-2CD3346G2-ISU/SL(2.8mm)(H)</t>
    <phoneticPr fontId="2" type="noConversion"/>
  </si>
  <si>
    <t xml:space="preserve">4Мп уличная купольная IP-камера с EXIR-подсветкой до 40м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аудиовход/выход 1/1; тревожные вход/выход 1/1; 1 RJ45 10M/100M Ethernet; DC12В± 25%/PoE(802.3af); 9.5Вт макс; -40 °C...+60 °C; IP67; вес 0.79кг.
Acusense / Захват лиц / Управление скоплением людей / Подсчет людей / HEOP 
Cтробоскоп, звуковая сигнализация </t>
    <phoneticPr fontId="2" type="noConversion"/>
  </si>
  <si>
    <t>IP-камера DS-2CD3346G2-ISU(6mm)(H)</t>
    <phoneticPr fontId="2" type="noConversion"/>
  </si>
  <si>
    <t xml:space="preserve">4Мп уличная купольная IP-камера с EXIR-подсветкой до 40м
1/3" Progressive Scan CMOS; объектив 6мм; угол обзора 53°;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микрофон; аудиовход/выход 1/1; тревожные вход/выход 1/1; 1 RJ45 10M/100M Ethernet; DC12В± 25%/PoE(802.3af); 8.5Вт макс; -40 °C...+60 °C; IP67; вес 0.63кг.
Acusense / Захват лиц / Управление скоплением людей / Подсчет людей / HEOP </t>
    <phoneticPr fontId="2" type="noConversion"/>
  </si>
  <si>
    <t>IP-камера DS-2CD3346G2-ISU(2.8mm)(H)</t>
    <phoneticPr fontId="2" type="noConversion"/>
  </si>
  <si>
    <t xml:space="preserve">4Мп уличная купольная IP-камера с EXIR-подсветкой до 40м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микрофон; аудиовход/выход 1/1; тревожные вход/выход 1/1; 1 RJ45 10M/100M Ethernet; DC12В± 25%/PoE(802.3af); 8.5Вт макс; -40 °C...+60 °C; IP67; вес 0.63кг.
Acusense / Захват лиц / Управление скоплением людей / Подсчет людей / HEOP </t>
    <phoneticPr fontId="2" type="noConversion"/>
  </si>
  <si>
    <t>IP-камера DS-2CD3346G2H-LISU(4mm)</t>
    <phoneticPr fontId="2" type="noConversion"/>
  </si>
  <si>
    <t>4Мп уличная купольная IP-камера с умной гибридной-подсветкой до 40м и функцией HEOP
1/3" Progressive Scan CMOS; объектив 4мм; угол обзора 81.1°;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10Вт макс; -40 °C...+60 °C; IP67; вес 0.55кг.
Acusense / Захват лиц / Управление скоплением людей / Подсчет людей / HEOP</t>
    <phoneticPr fontId="2" type="noConversion"/>
  </si>
  <si>
    <t>IP-камера DS-2CD3346G2H-LISU(2.8mm)</t>
    <phoneticPr fontId="2" type="noConversion"/>
  </si>
  <si>
    <t>4Мп уличная купольная IP-камера с умной гибридной-подсветкой до 40м и функцией HEOP
1/3" Progressive Scan CMOS; объектив 2.8мм; угол обзора 100.2°;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10Вт макс; -40 °C...+60 °C; IP67; вес 0.55кг.
Acusense / Захват лиц / Управление скоплением людей / Подсчет людей / HEOP</t>
    <phoneticPr fontId="2" type="noConversion"/>
  </si>
  <si>
    <t>IP-камера DS-2CD3186G2-ISU(6mm)(H)</t>
    <phoneticPr fontId="2" type="noConversion"/>
  </si>
  <si>
    <t xml:space="preserve">8Мп уличная купольная IP-камера с EXIR-подсветкой до 40м
1/1.8" Progressive Scan CMOS; объектив 6мм; угол обзора 60°;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
</t>
    <phoneticPr fontId="2" type="noConversion"/>
  </si>
  <si>
    <t>IP-камера DS-2CD3186G2-ISU(4mm)(H)</t>
    <phoneticPr fontId="2" type="noConversion"/>
  </si>
  <si>
    <t xml:space="preserve">8Мп уличная купольная IP-камера с EXIR-подсветкой до 40м
1/1.8" Progressive Scan CMOS; объектив 4мм; угол обзора 87°;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
</t>
    <phoneticPr fontId="2" type="noConversion"/>
  </si>
  <si>
    <t>IP-камера DS-2CD3186G2-ISU(2.8mm)(H)</t>
    <phoneticPr fontId="2" type="noConversion"/>
  </si>
  <si>
    <t xml:space="preserve">8Мп уличная купольная IP-камера с EXIR-подсветкой до 40м
1/1.8" Progressive Scan CMOS; объектив 2.8мм; угол обзора 108°;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
</t>
    <phoneticPr fontId="2" type="noConversion"/>
  </si>
  <si>
    <t>IP-камера DS-2CD3186G2H-LISU(4mm)</t>
    <phoneticPr fontId="2" type="noConversion"/>
  </si>
  <si>
    <t>8Мп уличная купольная IP-камера с умной гибридной-подсветкой до 40м и функцией HEOP
1/1.8" Progressive Scan CMOS; объектив 4мм; угол обзора 90.0°;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11Вт макс; -40 °C...+60 °C; IP67; вес 1.1кг.
Acusense / Захват лиц / Управление скоплением людей / Подсчет людей / HEOP</t>
    <phoneticPr fontId="2" type="noConversion"/>
  </si>
  <si>
    <t>IP-камера DS-2CD3186G2H-LISU(2.8mm)</t>
    <phoneticPr fontId="2" type="noConversion"/>
  </si>
  <si>
    <t>8Мп уличная купольная IP-камера с умной гибридной-подсветкой до 40м и функцией HEOP
1/1.8" Progressive Scan CMOS; объектив 2.8мм; угол обзора 105.1°;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11Вт макс; -40 °C...+60 °C; IP67; вес 1.1кг.
Acusense / Захват лиц / Управление скоплением людей / Подсчет людей / HEOP</t>
    <phoneticPr fontId="2" type="noConversion"/>
  </si>
  <si>
    <t>IP-камера DS-2CD3166G2-ISU(6mm)(H)</t>
    <phoneticPr fontId="2" type="noConversion"/>
  </si>
  <si>
    <t xml:space="preserve">6Мп уличная купольная IP-камера с EXIR-подсветкой до 40м
1/2.4" Progressive Scan CMOS; объектив 6мм; угол обзора 51°;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встроенный микрофон;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 </t>
    <phoneticPr fontId="2" type="noConversion"/>
  </si>
  <si>
    <t>IP-камера DS-2CD3166G2-ISU(4mm)(H)</t>
    <phoneticPr fontId="2" type="noConversion"/>
  </si>
  <si>
    <t xml:space="preserve">6Мп уличная купольная IP-камера с EXIR-подсветкой до 40м
1/2.4" Progressive Scan CMOS; объектив 4мм; угол обзора 78°;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встроенный микрофон;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 </t>
    <phoneticPr fontId="2" type="noConversion"/>
  </si>
  <si>
    <t>IP-камера DS-2CD3166G2-IS(6mm)(H)</t>
    <phoneticPr fontId="2" type="noConversion"/>
  </si>
  <si>
    <t xml:space="preserve">6Мп уличная купольная IP-камера с EXIR-подсветкой до 40м
1/2.4" Progressive Scan CMOS; объектив 6мм; угол обзора 51°;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 </t>
    <phoneticPr fontId="2" type="noConversion"/>
  </si>
  <si>
    <t>IP-камера DS-2CD3166G2-IS(4mm)(H)</t>
    <phoneticPr fontId="2" type="noConversion"/>
  </si>
  <si>
    <t xml:space="preserve">6Мп уличная купольная IP-камера с EXIR-подсветкой до 40м
1/2.4" Progressive Scan CMOS; объектив 4мм; угол обзора 78°;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1/1; 1 RJ45 10M/100M Ethernet; DC12В± 25%/PoE(802.3af); 9.5Вт макс; -40 °C...+60 °C; IP67, IK10; вес 0.5кг.
Acusense / Захват лиц / Управление скоплением людей / Подсчет людей / HEOP </t>
    <phoneticPr fontId="2" type="noConversion"/>
  </si>
  <si>
    <t>IP-камера DS-2CD3166G2H-LISU(4mm)</t>
    <phoneticPr fontId="2" type="noConversion"/>
  </si>
  <si>
    <t>6Мп уличная купольная IP-камера с умной гибридной-подсветкой до 40м и функцией HEOP
1/1.8" Progressive Scan CMOS; объектив 4мм; угол обзора 90.0°; механический ИК-фильтр; 0.0005лк@F1.0; F1.0; сжатие H.265/H.264/MJPEG/H.265+/H.264+; четыре потоки; 3200 × 1800@20к/с;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11Вт макс; -40 °C...+60 °C; IP67; вес 1.1кг.
Acusense / Захват лиц / Управление скоплением людей / Подсчет людей / HEOP</t>
    <phoneticPr fontId="2" type="noConversion"/>
  </si>
  <si>
    <t>IP-камера DS-2CD3166G2H-LISU(2.8mm)</t>
    <phoneticPr fontId="2" type="noConversion"/>
  </si>
  <si>
    <t>6Мп уличная купольная IP-камера с умной гибридной-подсветкой до 40м и функцией HEOP
1/1.8" Progressive Scan CMOS; объектив 2.8мм; угол обзора 105.1°; механический ИК-фильтр; 0.0005лк@F1.0; F1.0; сжатие H.265/H.264/MJPEG/H.265+/H.264+; четыре потоки; 3200 × 1800@20к/с;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11Вт макс; -40 °C...+60 °C; IP67; вес 1.1кг.
Acusense / Захват лиц / Управление скоплением людей / Подсчет людей / HEOP</t>
    <phoneticPr fontId="2" type="noConversion"/>
  </si>
  <si>
    <t>DS-2CD3147G3-LISU(4mm)</t>
    <phoneticPr fontId="2" type="noConversion"/>
  </si>
  <si>
    <t>DS-2CD3147G3-LISU(2.8mm)</t>
    <phoneticPr fontId="2" type="noConversion"/>
  </si>
  <si>
    <t>IP-камера DS-2CD3146G2-ISU(6mm)(H)</t>
    <phoneticPr fontId="2" type="noConversion"/>
  </si>
  <si>
    <t xml:space="preserve">4Мп уличная купольная IP-камера с EXIR-подсветкой до 40м
1/3" Progressive Scan CMOS; объектив 6мм; угол обзора 53°;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IP67; IK10; вес 0.5кг.
Acusense / Захват лиц / Управление скоплением людей / Подсчет людей / HEOP </t>
    <phoneticPr fontId="2" type="noConversion"/>
  </si>
  <si>
    <t>IP-камера DS-2CD3146G2-ISU(4mm)(H)</t>
    <phoneticPr fontId="2" type="noConversion"/>
  </si>
  <si>
    <t xml:space="preserve">4Мп уличная купольная IP-камера с EXIR-подсветкой до 40м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микрофон; аудиовход/выход 1/1; тревожные вход/выход 1/1; 1 RJ45 10M/100M Ethernet; DC12В± 25%/PoE(802.3af); 9 Вт макс; -40 °C...+60 °C; IP67; IK10; вес 0.5кг.
Acusense / Захват лиц / Управление скоплением людей / Подсчет людей / HEOP </t>
    <phoneticPr fontId="2" type="noConversion"/>
  </si>
  <si>
    <t>IP-камера DS-2CD3146G2-ISU(2.8mm)(H)</t>
    <phoneticPr fontId="2" type="noConversion"/>
  </si>
  <si>
    <t xml:space="preserve">4Мп уличная купольная IP-камера с EXIR-подсветкой до 40м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микрофон; аудиовход/выход 1/1; тревожные вход/выход 1/1; 1 RJ45 10M/100M Ethernet; DC12В± 25%/PoE(802.3af); 9Вт макс; -40 °C...+60 °C; IP67; IK10; вес 0.5кг.
Acusense / Захват лиц / Управление скоплением людей / Подсчет людей / HEOP </t>
    <phoneticPr fontId="2" type="noConversion"/>
  </si>
  <si>
    <t>IP-камера DS-2CD3146G2H-LISU(4mm)</t>
    <phoneticPr fontId="2" type="noConversion"/>
  </si>
  <si>
    <t>4Мп уличная купольная IP-камера с умной гибридной-подсветкойй до 40м и функцией HEOP
1/3" Progressive Scan CMOS; объектив 4мм; угол обзора 81.1°;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микрофон; аудиовход/выход 1/1; тревожные вход/выход 1/1; выход DC12B; 1 RJ45 10M/100M Ethernet; DC12В± 25%/PoE(802.3af); 8.5Вт макс; -40 °C...+60 °C; IP67, IK10; вес 0.55кг.
Acusense / Захват лиц / Управление скоплением людей / Подсчет людей / HEOP</t>
    <phoneticPr fontId="2" type="noConversion"/>
  </si>
  <si>
    <t>DS-2CD3087G3-LIU(4mm)</t>
    <phoneticPr fontId="2" type="noConversion"/>
  </si>
  <si>
    <t>DS-2CD3087G3-LIU(2.8mm)</t>
    <phoneticPr fontId="2" type="noConversion"/>
  </si>
  <si>
    <t>IP-камера DS-2CD3086G2-IS(6mm)(H)</t>
    <phoneticPr fontId="2" type="noConversion"/>
  </si>
  <si>
    <t>8Мп уличная цилиндрическая IP-камера с EXIR-подсветкой до 40м
1/1.8" Progressive Scan CMOS; объектив 6мм; угол обзора 60°;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</t>
    <phoneticPr fontId="2" type="noConversion"/>
  </si>
  <si>
    <t>IP-камера DS-2CD3086G2-IS(4mm)(H)</t>
    <phoneticPr fontId="2" type="noConversion"/>
  </si>
  <si>
    <t>8Мп уличная цилиндрическая IP-камера с EXIR-подсветкой до 40м
1/1.8" Progressive Scan CMOS; объектив 4мм; угол обзора 87°; механический ИК-фильтр; 0.003лк@F1.6; сжатие H.265/H.264/MJPEG/H.265+/H.264+; четыре потока; 3840 × 2160@25к/с; WDR 120дБ, 3D DNR, BLC, HLC, ROI;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</t>
    <phoneticPr fontId="2" type="noConversion"/>
  </si>
  <si>
    <t>IP-камера DS-2CD3086G2H-LIU/SL(4mm)</t>
    <phoneticPr fontId="2" type="noConversion"/>
  </si>
  <si>
    <t xml:space="preserve">8Мп уличная цилиндрическая IP-камера с умной гибридной-подсветкой до 40м и функцией HEOP
1/1.8" Progressive Scan CMOS; объектив 4мм; угол обзора 90.0°;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 и динамик; 1 RJ45 10M/100M Ethernet; DC12В± 25%/PoE(802.3af); 10Вт макс; -40 °C...+60 °C; IP67; вес 1.1кг.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</si>
  <si>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DS-2CD3086G2H-LIU/SL(2.8mm)</t>
    <phoneticPr fontId="2" type="noConversion"/>
  </si>
  <si>
    <t xml:space="preserve">8Мп уличная цилиндрическая IP-камера с умной гибридной-подсветкой до 40м и функцией HEOP
1/1.8" Progressive Scan CMOS; объектив 2.8мм; угол обзора 105.1°;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 и динамик; 1 RJ45 10M/100M Ethernet; DC12В± 25%/PoE(802.3af); 10Вт макс; -40 °C...+60 °C; IP67; вес 1.1кг.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</si>
  <si>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DS-2CD3086G2H-LIU(2.8mm)</t>
    <phoneticPr fontId="2" type="noConversion"/>
  </si>
  <si>
    <t>8Мп уличная цилиндрическая IP-камера с умной гибридной-подсветкой до 40м и функцией HEOP
1/1.8" Progressive Scan CMOS; объектив 2.8мм; угол обзора 105.1°; механический ИК-фильтр; 0.0005лк@F1.0; F1.0; сжатие H.265/H.264/MJPEG/H.265+/H.264+; четыре потоки; 3840 × 2160@25к/с; WDR 130дБ, 3D DNR, BLC, HLC; антитуман; Smart видеоаналитика; слот для microSD до 512Гб; встроенный микрофон; 1 RJ45 10M/100M Ethernet; DC12В± 25%/PoE(802.3af); 8.5Вт макс; -40 °C...+60 °C; IP67; вес 1.1кг.
Acusense / Захват лиц / Управление скоплением людей / Подсчет людей / HEOP</t>
    <phoneticPr fontId="2" type="noConversion"/>
  </si>
  <si>
    <t>DS-2CD3067G3-LIU(4mm)</t>
    <phoneticPr fontId="2" type="noConversion"/>
  </si>
  <si>
    <t>DS-2CD3067G3-LIU(2.8mm)</t>
    <phoneticPr fontId="2" type="noConversion"/>
  </si>
  <si>
    <t>IP-камера DS-2CD3066G2-IS(6mm)(H)</t>
    <phoneticPr fontId="2" type="noConversion"/>
  </si>
  <si>
    <t xml:space="preserve">6Мп уличная цилиндрическая IP-камера с EXIR-подсветкой до 40м
1/2.4" Progressive Scan CMOS; объектив 6мм; угол обзора 51°;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 </t>
    <phoneticPr fontId="2" type="noConversion"/>
  </si>
  <si>
    <t>IP-камера DS-2CD3066G2-IS(4mm)(H)</t>
    <phoneticPr fontId="2" type="noConversion"/>
  </si>
  <si>
    <t xml:space="preserve">6Мп уличная цилиндрическая IP-камера с EXIR-подсветкой до 40м
1/2.4" Progressive Scan CMOS; объектив 4мм; угол обзора 78°; механический ИК-фильтр; 0.003лк@F1.6; сжатие H.265/H.264/MJPEG/H.265+/H.264+; четыре потока; 3200 × 1800@20к/с; WDR 120дБ, 3D DNR, BLC, HLC, ROI, антитуман;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 </t>
    <phoneticPr fontId="2" type="noConversion"/>
  </si>
  <si>
    <t>DS-2CD3047G3-LIU(4mm)</t>
    <phoneticPr fontId="2" type="noConversion"/>
  </si>
  <si>
    <t>DS-2CD3047G3-LIU(2.8mm)</t>
    <phoneticPr fontId="2" type="noConversion"/>
  </si>
  <si>
    <t>IP-камера DS-2CD3046G2-IU/SL(6mm)(H)</t>
    <phoneticPr fontId="2" type="noConversion"/>
  </si>
  <si>
    <t xml:space="preserve">4Мп уличная цилиндрическая IP-камера с EXIR-подсветкой до 40м
1/3" Progressive Scan CMOS; объектив 6мм; угол обзора 53°;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1 RJ45 10M/100M Ethernet; DC12В± 25%/PoE(802.3af); 8Вт макс; -40 °C...+60 °C; IP67; вес 0.59кг.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</si>
  <si>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DS-2CD3046G2-IU/SL(4mm)(H)</t>
    <phoneticPr fontId="2" type="noConversion"/>
  </si>
  <si>
    <t xml:space="preserve">4Мп уличная цилиндрическая IP-камера с EXIR-подсветкой до 40м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1 RJ45 10M/100M Ethernet; DC12В± 25%/PoE(802.3af); 8Вт макс; -40 °C...+60 °C; IP67; вес 0.59кг.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</si>
  <si>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DS-2CD3046G2-IU/SL(2.8mm)(H)</t>
    <phoneticPr fontId="2" type="noConversion"/>
  </si>
  <si>
    <t xml:space="preserve">4Мп уличная цилиндрическая IP-камера с EXIR-подсветкой до 40м
1/3" Progressive Scan CMOS; объектив 2.8мм; угол обзора 101°;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встроенный микрофон и динамик; 1 RJ45 10M/100M Ethernet; DC12В± 25%/PoE(802.3af); 8Вт макс; -40 °C...+60 °C; IP67; вес 0.59кг.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</si>
  <si>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DS-2CD3046G2-IS(6mm)(H)</t>
    <phoneticPr fontId="2" type="noConversion"/>
  </si>
  <si>
    <t xml:space="preserve">4Мп уличная цилиндрическая IP-камера с EXIR-подсветкой до 40м
1/3" Progressive Scan CMOS; объектив 6мм; угол обзора 53°;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 </t>
    <phoneticPr fontId="2" type="noConversion"/>
  </si>
  <si>
    <t>IP-камера DS-2CD3046G2-IS(4mm)(H)</t>
    <phoneticPr fontId="2" type="noConversion"/>
  </si>
  <si>
    <t xml:space="preserve">4Мп уличная цилиндрическая IP-камера с EXIR-подсветкой до 40м
1/3" Progressive Scan CMOS; объектив 4мм; угол обзора 84°; механический ИК-фильтр; 0.003лк@F1.4; сжатие H.265/H.264/MJPEG/H.265+/H.264+; четыре потоки; 2688×1520@25к/с; WDR 120дБ, 3D DNR, BLC, HLC, ROI, антитуман, e-PTZ; Smart видеоаналитика; слот для microSD до 512Гб; аудиовход/выход 1/1; тревожные вход/выход 1/1; 1 RJ45 10M/100M Ethernet; DC12В± 25%/PoE(802.3af); 8.5Вт макс; -40 °C...+60 °C; IP67; вес 0.83кг.
Acusense / Захват лиц / Управление скоплением людей / Подсчет людей / HEOP </t>
    <phoneticPr fontId="2" type="noConversion"/>
  </si>
  <si>
    <t>IP-камера DS-2CD3046G2H-LIU/SL(4mm)</t>
    <phoneticPr fontId="2" type="noConversion"/>
  </si>
  <si>
    <t xml:space="preserve">4Мп уличная цилиндрическая IP-камера с умной гибридной-подсветкой до 40м и функцией HEOP
1/3" Progressive Scan CMOS; объектив 4мм; угол обзора 81.1°;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 и динамик; 1 RJ45 10M/100M Ethernet; DC12В± 25%/PoE(802.3af); 10Вт макс; -40 °C...+60 °C; IP67; вес 0.52кг.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</si>
  <si>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DS-2CD3046G2H-LIU/SL(2.8mm)</t>
    <phoneticPr fontId="2" type="noConversion"/>
  </si>
  <si>
    <t xml:space="preserve">4Мп уличная цилиндрическая IP-камера с умной гибридной-подсветкой до 40м и функцией HEOP
1/3" Progressive Scan CMOS; объектив 2.8мм; угол обзора 100.2°;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 и динамик; 1 RJ45 10M/100M Ethernet; DC12В± 25%/PoE(802.3af); 10Вт макс; -40 °C...+60 °C; IP67; вес 0.52кг.
Acusense / Захват лиц / Управление скоплением людей / Подсчет людей / HEOP
Cтробоскоп, звуковая сигнализация </t>
    <phoneticPr fontId="2" type="noConversion"/>
  </si>
  <si>
    <t>IP-камера DS-2CD3046G2H-LIU(4mm)</t>
    <phoneticPr fontId="2" type="noConversion"/>
  </si>
  <si>
    <t>4Мп уличная цилиндрическая IP-камера с умной гибридной-подсветкой до 40м и функцией HEOP
1/3" Progressive Scan CMOS; объектив 4мм; угол обзора 81.1°;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микрофон; 1 RJ45 10M/100M Ethernet; DC12В± 25%/PoE(802.3af); 10Вт макс; -40 °C...+60 °C; IP67; вес 0.52кг.
Acusense / Захват лиц / Управление скоплением людей / Подсчет людей / HEOP</t>
    <phoneticPr fontId="2" type="noConversion"/>
  </si>
  <si>
    <t>IP-камера DS-2CD3046G2H-LIU(2.8mm)</t>
    <phoneticPr fontId="2" type="noConversion"/>
  </si>
  <si>
    <t>4Мп уличная цилиндрическая IP-камера с умной гибридной-подсветкой до 40м и функцией HEOP
1/3" Progressive Scan CMOS; объектив 2.8мм; угол обзора 100.2°; механический ИК-фильтр; 0.001лк@F1.0; F1.0; сжатие H.265/H.264/MJPEG/H.265+/H.264+; четыре потоки; 2688 × 1520@25к/с; WDR 130дБ, 3D DNR, BLC, HLC; антитуман; Smart видеоаналитика; слот для microSD до 512Гб; встроенный микрофон; 1 RJ45 10M/100M Ethernet; DC12В± 25%/PoE(802.3af); 10Вт макс; -40 °C...+60 °C; IP67; вес 0.52кг.
Acusense / Захват лиц / Управление скоплением людей / Подсчет людей / HEOP</t>
    <phoneticPr fontId="2" type="noConversion"/>
  </si>
  <si>
    <t>IP-камера DS-2CD2T87G2H-LI(4mm)</t>
    <phoneticPr fontId="2" type="noConversion"/>
  </si>
  <si>
    <t>8Мп уличная цилиндрическая IP-камера c Smart гибридной EXIR/LED подсветкой до 60м  и технологией AcuSense
1/1.8" Progressive Scan CMOS; объектив 4мм; угол обзора 90°;  0.0005лк@F1.0; сжатиеH.265/H.265+/H.264/H.264+/MJPEG; тройной поток; 3840×2160@25к/с; WDR 130дБ, 3D DNR, BLC, ROI; обнаружение движения, обнаружение пересечения линии и вторжения; классификация «человек/ТС»; захват лиц; слот для microSD до 512Гб; 1 RJ45 10M/100M Ethernet; DC12В±25%/PoE(802.3af); 9.5Вт макс; -40 °C...+60 °C; IP67; вес 1.09кг.</t>
    <phoneticPr fontId="2" type="noConversion"/>
  </si>
  <si>
    <t>IP-камера DS-2CD2T83G2-4LI(6mm)</t>
    <phoneticPr fontId="2" type="noConversion"/>
  </si>
  <si>
    <t>8Мп уличная цилиндрическая IP-камера с Smart гибридной EXIR/LED подсветкой до 80м  и технологией AcuSense
1/2,8" Progressive Scan CMOS; объектив 6мм; угол обзора 54°;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1 RJ45 10M/100M Ethernet; DC12В± 25%/PoE(802.3af); 12Вт макс; -40 °C...+60 °C; IP67; вес 1.16кг.</t>
    <phoneticPr fontId="2" type="noConversion"/>
  </si>
  <si>
    <t>IP-камера DS-2CD2T83G2-4LI(4mm)</t>
    <phoneticPr fontId="2" type="noConversion"/>
  </si>
  <si>
    <t>8Мп уличная цилиндрическая IP-камера с Smart гибридной EXIR/LED подсветкой до 80м  и технологией AcuSense
1/2,8" Progressive Scan CMOS; объектив 4мм; угол обзора 88°;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1 RJ45 10M/100M Ethernet; DC12В± 25%/PoE(802.3af); 12Вт макс; -40 °C...+60 °C; IP67; вес 1.16кг.</t>
    <phoneticPr fontId="2" type="noConversion"/>
  </si>
  <si>
    <t>IP-камера DS-2CD2T83G2-4I(6mm)</t>
    <phoneticPr fontId="2" type="noConversion"/>
  </si>
  <si>
    <t>8Мп уличная цилиндрическая IP-камера с EXIR-подсветкой до 80м и технологией AcuSense
1/2,8" Progressive Scan CMOS; объектив 6мм; угол обзора 54°;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1 RJ45 10M/100M Ethernet; DC12В± 25%/PoE(802.3af); 11Вт макс; -40 °C...+60 °C; IP67; вес 1.09кг.</t>
    <phoneticPr fontId="2" type="noConversion"/>
  </si>
  <si>
    <t>IP-камера DS-2CD2T83G2-4I(4mm)</t>
    <phoneticPr fontId="2" type="noConversion"/>
  </si>
  <si>
    <t>8Мп уличная цилиндрическая IP-камера с EXIR-подсветкой до 80м и технологией AcuSense
1/2,8" Progressive Scan CMOS; объектив 4мм; угол обзора 87°;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1 RJ45 10M/100M Ethernet; DC12В± 25%/PoE(802.3af); 11Вт макс; -40 °C...+60 °C; IP67; вес 1.09кг.</t>
    <phoneticPr fontId="2" type="noConversion"/>
  </si>
  <si>
    <t>IP-камера DS-2CD2T83G2-2LI(4mm)</t>
    <phoneticPr fontId="2" type="noConversion"/>
  </si>
  <si>
    <t>8Мп уличная цилиндрическая IP-камера с Smart гибридной EXIR/LED подсветкой до 60м  и технологией AcuSense
1/2,8" Progressive Scan CMOS; объектив 4мм; угол обзора 88°;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1 RJ45 10M/100M Ethernet; DC12В± 25%/PoE(802.3af); 12Вт макс; -40 °C...+60 °C; IP67; вес 1.16кг.</t>
    <phoneticPr fontId="2" type="noConversion"/>
  </si>
  <si>
    <t>IP-камера DS-2CD2T83G2-2I(4mm)</t>
    <phoneticPr fontId="2" type="noConversion"/>
  </si>
  <si>
    <t>8Мп уличная цилиндрическая IP-камера с EXIR-подсветкой до 60м и технологией AcuSense
1/2,8" Progressive Scan CMOS; объектив 4мм; угол обзора 87°;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1 RJ45 10M/100M Ethernet; DC12В± 25%/PoE(802.3af); 11Вт макс; -40 °C...+60 °C; IP67; вес 1.09кг.</t>
    <phoneticPr fontId="2" type="noConversion"/>
  </si>
  <si>
    <t>IP-камера DS-2CD2T47G2H-LI(4mm)</t>
    <phoneticPr fontId="2" type="noConversion"/>
  </si>
  <si>
    <t>4Мп уличная цилиндрическая IP-камера c Smart гибридной EXIR/LED подсветкой до 60м  и технологией AcuSense
1/1.8" Progressive Scan CMOS; объектив 4мм; угол обзора 89.2°;  0.0005лк@F1.0; сжатиеH.265/H.265+/H.264/H.264+/MJPEG; тройной поток; 2688 × 1520@25к/с; WDR 130дБ, 3D DNR, BLC, ROI; обнаружение движения, обнаружение пересечения линии и вторжения; классификация «человек/ТС»; захват лиц; слот для microSD до 512Гб; 1 RJ45 10M/100M Ethernet; DC12В±25%/PoE(802.3af); 9Вт макс; -40 °C...+60 °C; IP67; вес 1.09кг.</t>
    <phoneticPr fontId="2" type="noConversion"/>
  </si>
  <si>
    <t>DS-2CD2T46G2P-ISU/SL(2.8mm)(C)</t>
    <phoneticPr fontId="2" type="noConversion"/>
  </si>
  <si>
    <t>IP-камера DS-2CD2T43G2-4LI(6mm)</t>
    <phoneticPr fontId="2" type="noConversion"/>
  </si>
  <si>
    <t>4Мп уличная цилиндрическая IP-камера с Smart гибридной EXIR/LED подсветкой до 80м  и технологией AcuSense
1/2.9" Progressive Scan CMOS; объектив 6мм; угол обзора 52°; механический ИК-фильтр; 0.005лк@F1.6; сжатие H.265/H.265+/H.264/H.264+/MJPEG; тройной поток; 2688×1520@25к/с; WDR 120дБ, 3D DNR, HLC, BLC, ROI; обнаружение движения, вторжения в область и пересечения линии; оставленные/унесенные предметы, классификация «человек/ТС»; слот для microSD до 512Гб; 1 RJ45 10M/100M Ethernet; DC12В± 25%/PoE(802.3af); 11Вт макс; -40 °C...+60 °C; IP67; вес 1.15кг.</t>
    <phoneticPr fontId="2" type="noConversion"/>
  </si>
  <si>
    <t>IP-камера DS-2CD2T43G2-4LI(4mm)</t>
    <phoneticPr fontId="2" type="noConversion"/>
  </si>
  <si>
    <t>4Мп уличная цилиндрическая IP-камера с Smart гибридной EXIR/LED подсветкой до 80м  и технологией AcuSense
1/2.9" Progressive Scan CMOS; объектив 4мм; угол обзора 84°; механический ИК-фильтр; 0.005лк@F1.6; сжатие H.265/H.265+/H.264/H.264+/MJPEG; тройной поток; 2688×1520@25к/с; WDR 120дБ, 3D DNR, HLC, BLC, ROI; обнаружение движения, вторжения в область и пересечения линии; оставленные/унесенные предметы, классификация «человек/ТС»; слот для microSD до 512Гб; 1 RJ45 10M/100M Ethernet; DC12В± 25%/PoE(802.3af); 11Вт макс; -40 °C...+60 °C; IP67; вес 1.15кг.</t>
    <phoneticPr fontId="2" type="noConversion"/>
  </si>
  <si>
    <t>IP-камера DS-2CD2T43G2-4I(6mm)</t>
    <phoneticPr fontId="2" type="noConversion"/>
  </si>
  <si>
    <t>4Мп уличная цилиндрическая IP-камера с EXIR-подсветкой до 80м и технологией AcuSense
1/3" Progressive Scan CMOS; объектив 6мм; угол обзора 52°;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1 RJ45 10M/100M Ethernet; DC12В± 25%/PoE(802.3af); 12.5Вт макс; -40 °C...+60 °C; IP67; вес 1.07кг.</t>
    <phoneticPr fontId="2" type="noConversion"/>
  </si>
  <si>
    <t>IP-камера DS-2CD2T43G2-4I(4mm)</t>
    <phoneticPr fontId="2" type="noConversion"/>
  </si>
  <si>
    <t>4Мп уличная цилиндрическая IP-камера с EXIR-подсветкой до 80м и технологией AcuSense
1/3" Progressive Scan CMOS; объектив 4мм; угол обзора 84°;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1 RJ45 10M/100M Ethernet; DC12В± 25%/PoE(802.3af); 12.5Вт макс; -40 °C...+60 °C; IP67; вес 1.07кг.</t>
    <phoneticPr fontId="2" type="noConversion"/>
  </si>
  <si>
    <t>IP-камера DS-2CD2T27G2-L(C)(6mm)</t>
    <phoneticPr fontId="2" type="noConversion"/>
  </si>
  <si>
    <t>2Мп уличная цилиндрическая IP-камера с LED-подсветкой до 60м и технологией AcuSense
1/2.8" Progressive Scan CMOS; объектив 6мм; угол обзора 55°;  0.0005лк@F1.0; сжатиеH.265/H.265+/H.264/H.264+/MJPEG; тройной поток; 2688 × 1520@25к/с; WDR 120дБ, 3D DNR, BLC, ROI; обнаружение движения, обнаружение пересечения линии и вторжения; классификация «человек/ТС»; захват лиц; слот для microSD до 256Гб; 1 RJ45 10M/100M Ethernet; DC12В±25%/PoE(802.3af); 10.5Вт макс; -40 °C...+60 °C; IP67; вес 1.21кг.</t>
    <phoneticPr fontId="2" type="noConversion"/>
  </si>
  <si>
    <t>IP-камера DS-2CD2T23G2-4LI(6mm)</t>
    <phoneticPr fontId="2" type="noConversion"/>
  </si>
  <si>
    <t>2Мп уличная цилиндрическая IP-камера с Smart гибридной EXIR/LED подсветкой до 80м  и технологией AcuSense
1/2.7" Progressive Scan CMOS; объектив 6мм; угол обзора 56°; механический ИК-фильтр; 0.005лк@F1.6; сжатие H.265/H.265+/H.264/H.264+/MJPEG; тройной поток; 1920×1080@25к/с; WDR 120дБ, 3D DNR, HLC, BLC, ROI; обнаружение движения, вторжения в область и пересечения линии; оставленные/унесенные предметы,  классификация «человек/ТС»; 1 RJ45 10M/100M Ethernet; DC12В± 25%/PoE(802.3af); 11Вт макс; -40 °C...+60 °C; IP67; вес 1.1кг.</t>
    <phoneticPr fontId="2" type="noConversion"/>
  </si>
  <si>
    <t>IP-камера DS-2CD2T23G2-4LI(4mm)</t>
    <phoneticPr fontId="2" type="noConversion"/>
  </si>
  <si>
    <t>2Мп уличная цилиндрическая IP-камера с Smart гибридной EXIR/LED подсветкой до 80м  и технологией AcuSense
1/2.7" Progressive Scan CMOS; объектив 4мм; угол обзора 91°; механический ИК-фильтр; 0.005лк@F1.6; сжатие H.265/H.265+/H.264/H.264+/MJPEG; тройной поток; 1920×1080@25к/с; WDR 120дБ, 3D DNR, HLC, BLC, ROI; обнаружение движения, вторжения в область и пересечения линии; -оставленные/унесенные предметы,  классификация «человек/ТС»; 1 RJ45 10M/100M Ethernet; DC12В± 25%/PoE(802.3af); 11Вт макс; -40 °C...+60 °C; IP67; вес 1.1кг.</t>
    <phoneticPr fontId="2" type="noConversion"/>
  </si>
  <si>
    <t>IP-камера DS-2CD2T23G2-4I(6mm)(D)</t>
    <phoneticPr fontId="2" type="noConversion"/>
  </si>
  <si>
    <t>2Мп уличная цилиндрическая IP-камера с EXIR-подсветкой до 80м и технологией AcuSense
1/2.8" Progressive Scan CMOS; объектив 6мм; угол обзора 54°;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1 RJ45 10M/100M Ethernet; DC12В± 25%/PoE(802.3af); 12Вт макс; -40 °C...+60 °C; IP67; вес 1.1кг.</t>
    <phoneticPr fontId="2" type="noConversion"/>
  </si>
  <si>
    <t>IP-камера DS-2CD2H23G2-IZS(2.8-12mm)</t>
    <phoneticPr fontId="2" type="noConversion"/>
  </si>
  <si>
    <t>2Мп уличная купольная IP-камера с EXIR-подсветкой до 40м и технологией AcuSense
1/2.8" Progressive Scan CMOS; вариообъектив 2.8-12мм; угол обзора 106.6°~31.7°;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 аудиовход/выход 1/1; тревожные вход/выход 1/1; 1 RJ45 10M/100M Ethernet; DC12В± 25%/PoE(802.3af); 12.5Вт макс; -40 °C...+60 °C; IP67; IK10; вес 0,83кг.</t>
    <phoneticPr fontId="2" type="noConversion"/>
  </si>
  <si>
    <t>IP-камера DS-2CD2E43G2-U(4mm)</t>
    <phoneticPr fontId="2" type="noConversion"/>
  </si>
  <si>
    <t>4Мп компактная купольная IP-камера с технологией AcuSense
1/3" Progressive Scan CMOS; объектив 4мм; угол обзора 84°; механический ИК-фильтр; 0.005лк@F1.6; сжатие H.265/H.265+/H.264/H.264+/MJPEG; тройной поток; 2688×1520@25к/с;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4.2Вт макс; -10 °C...+50 °C; вес 0.325кг.</t>
    <phoneticPr fontId="2" type="noConversion"/>
  </si>
  <si>
    <t>IP-камера DS-2CD2E23G2-U(4mm)</t>
    <phoneticPr fontId="2" type="noConversion"/>
  </si>
  <si>
    <t>2Мп компактная купольная IP-камера с технологией AcuSense
1/2.8" Progressive Scan CMOS; объектив 4мм; угол обзора 88°; механический ИК-фильтр; 0.005лк@F1.6; сжатие H.265/H.265+/H.264/H.264+/MJPEG; тройной поток; 1920×1080@25к/с;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4Вт макс; -10 °C...+50 °C; вес 0.325кг.</t>
    <phoneticPr fontId="2" type="noConversion"/>
  </si>
  <si>
    <t>IP-камера DS-2CD2D45G1/M-D/NF(4mm)</t>
    <phoneticPr fontId="2" type="noConversion"/>
  </si>
  <si>
    <t>4Мп миниатюрная IP-камера 
1/3’’ Progressive Scan CMOS; объектив 4мм; угол обзора 75°; механический ИК-фильтр; 0.005лк@F1.2; сжатие H.265/H.264/MJPEG; тройной поток; 1920×1080@25к/с; WDR 120дБ, 3D DNR, BLC, HLC, ROI; аудиовход/выход 1/0, 1 RJ45 10M/100M Ethernet; питание DC12В±20%; 1.5Вт макс.; -30 °C...+60 °C; вес 0,093кг.</t>
    <phoneticPr fontId="2" type="noConversion"/>
  </si>
  <si>
    <t>IP-камера DS-2CD2747G2HT-LIZS(2.8-12mm) (BLACK)</t>
    <phoneticPr fontId="2" type="noConversion"/>
  </si>
  <si>
    <t>IP-камера DS-2CD2647G2HT-LIZS(2.8-12mm) (BLACK)</t>
    <phoneticPr fontId="2" type="noConversion"/>
  </si>
  <si>
    <t>IP-камера DS-2CD2583G2-LIS2U(4mm)</t>
    <phoneticPr fontId="2" type="noConversion"/>
  </si>
  <si>
    <t>IP-камера DS-2CD2583G2-LIS2U(2.8mm)/BLACK</t>
    <phoneticPr fontId="2" type="noConversion"/>
  </si>
  <si>
    <t>IP-камера DS-2CD2583G2-IS(4mm)</t>
    <phoneticPr fontId="2" type="noConversion"/>
  </si>
  <si>
    <t>8Мп уличная компактная IP-камера с EXIR-подсветкой до 30м и технологией AcuSense
1/2.8" Progressive Scan CMOS; объектив 4мм; угол обзора 87.6°; механический ИК-фильтр; 0.005лк@F1.6; сжатие H.265/H.265+/H.264/H.264+/MJPEG; тройной поток; 3840 × 2160@20к/с;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микрофон, аудиовход/выход 1/1; тревожные вход/выход 1/1; 1 RJ45 10M/100M Ethernet; DC12В± 25%/PoE(802.3af); 6.5Вт макс; -40 °C...+60 °C; IP67; IK08; вес 0.4кг.</t>
    <phoneticPr fontId="2" type="noConversion"/>
  </si>
  <si>
    <t>IP-камера DS-2CD2583G2-IS(2.8mm)(BLACK)</t>
    <phoneticPr fontId="2" type="noConversion"/>
  </si>
  <si>
    <t>IP-камера DS-2CD2543G2-LIS2U(2.8mm)/BLACK</t>
    <phoneticPr fontId="2" type="noConversion"/>
  </si>
  <si>
    <t>IP-камера DS-2CD2543G2-IWS(4mm)</t>
    <phoneticPr fontId="2" type="noConversion"/>
  </si>
  <si>
    <t>4Мп уличная компактная IP-камера с Wi-Fi, EXIR-подсветкой до 30м и технологией AcuSense
1/3" Progressive Scan CMOS; объектив 4мм; угол обзора 83.7°; механический ИК-фильтр; 0.005лк@F1.6; сжатие H.265/H.265+/H.264/H.264+/MJPEG; тройной поток; 2688×1520@25к/с; WDR 120дБ, 3D DNR, BLC, ROI; обнаружение движения, вторжения в область и пересечения линии; классификация «человек/ТС»; слот для microSD до 256Гб; встроенный микрофон, аудиовход/выход 1/1; тревожные вход/выход 1/1; 1 RJ45 10M/100M Ethernet; DC12В± 25%/PoE(802.3af); 6.5Вт макс; -40 °C...+60 °C; IP67; IK08; вес 0.38кг.</t>
    <phoneticPr fontId="2" type="noConversion"/>
  </si>
  <si>
    <t>DS-2CD2543G2-I(4mm)(O-STD)</t>
    <phoneticPr fontId="2" type="noConversion"/>
  </si>
  <si>
    <t>DS-2CD2543G2-I(2mm)(O-STD)</t>
    <phoneticPr fontId="2" type="noConversion"/>
  </si>
  <si>
    <t>IP-камера DS-2CD2483G2-I(4mm)</t>
    <phoneticPr fontId="2" type="noConversion"/>
  </si>
  <si>
    <t>8Мп компактная IP-камера с EXIR-подсветкой до 10м и технологией AcuSense
1/2,8" Progressive Scan CMOS; объектив 4мм; угол обзора 82.8°; механический ИК-фильтр; 0.008лк@F2.0; сжатие H.265/H.265+/H.264/H.264+/MJPEG; тройной поток; 3840 × 2160@12.5к/с; WDR 120дБ, 3D DNR, BLC, HLC, ROI; обнаружение движения, вторжения в область и пересечения линии; классификация «человек/ТС»; слот для microSD до 256Гб; встроенные микрофон и динамик; PIR-датчик; 1 RJ45 10M/100M Ethernet; DC12В±25%/PoE(802.3af); 5.9Вт макс; -10 °C...+40 °C; вес 0.12кг.</t>
    <phoneticPr fontId="2" type="noConversion"/>
  </si>
  <si>
    <t>IP-камера DS-2CD2466G2-I(2.8mm)(C)</t>
    <phoneticPr fontId="2" type="noConversion"/>
  </si>
  <si>
    <t>6Мп компактная IP-камера с EXIR-подсветкой до 10м 
1/1.8" Progressive Scan CMOS; объектив 2.8мм; угол обзора 105.1°; механический ИК-фильтр; 0.003лк@F1.6; сжатие H.265/H.265+/H.264/H.264+/MJPEG; тройной поток;3200 × 1800@12.5к/с; WDR 120дБ, 3D DNR, BLC, ROI; Smart видеоаналитика; слот для microSD до 128Гб; встроенные микрофон и динамик; тревожные вход/выход 1/1; PIR-датчик; 1 RJ45 10M/100M Ethernet; DC12В± 25%/PoE(802.3af); 7Вт макс; -20 °C...+60 °C; вес 0.12кг.
захват лиц</t>
    <phoneticPr fontId="2" type="noConversion"/>
  </si>
  <si>
    <t>IP-камера DS-2CD2446G2-I(2.8mm)(C)</t>
    <phoneticPr fontId="2" type="noConversion"/>
  </si>
  <si>
    <t>4Мп компактная IP-камера с EXIR-подсветкой до 10м 
1/3" Progressive Scan CMOS; объектив 2.8мм; угол обзора 102.7°; механический ИК-фильтр; 0.006лк@F2.0; сжатие H.265/H.265+/H.264/H.264+/MJPEG; тройной поток;2688 × 1520@25к/с; WDR 120дБ, 3D DNR, BLC, ROI; Smart видеоаналитика; слот для microSD до 128Гб; встроенные микрофон и динамик; тревожные вход/выход 1/1; PIR-датчик; 1 RJ45 10M/100M Ethernet; DC12В± 25%/PoE(802.3af); 7Вт макс; -20 °C...+60 °C; вес 0.12кг.
захват лиц</t>
    <phoneticPr fontId="2" type="noConversion"/>
  </si>
  <si>
    <t>IP-камера DS-2CD2387G2H-LIU(4mm)</t>
    <phoneticPr fontId="2" type="noConversion"/>
  </si>
  <si>
    <t>8Мп уличная купольная IP-камера с Smart гибридной EXIR/LED подсветкой до 40м  и технологией AcuSense
1/1.8" Progressive Scan CMOS; объектив 4мм; угол обзора 93.3°; 0.0005лк@F1.0; сжатие H.265/H.265+/H.264/H.264+/MJPEG; тройной поток;  3840×2160@25к/с;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1 RJ45 10M/100M Ethernet; DC12В± 25%/PoE(802.3af); 8Вт макс; -40 °C...+60 °C; IP67; вес 0.77кг.</t>
    <phoneticPr fontId="2" type="noConversion"/>
  </si>
  <si>
    <t>IP камера DS-2CD2387G2H-LI(4mm)(eF)</t>
    <phoneticPr fontId="2" type="noConversion"/>
  </si>
  <si>
    <t>IP-камера DS-2CD2383G2-LI2U(4mm)</t>
    <phoneticPr fontId="2" type="noConversion"/>
  </si>
  <si>
    <t>8Мп уличная IP-камера с Smart гибридной EXIR/LED подсветкой до 30м  и технологией AcuSense
1/2,8" Progressive Scan CMOS; объектив 2.8мм; угол обзора 88°;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 классификация «человек/ТС»; слот для microSD до 512Гб; 2 встроенных микрофона; 1 RJ45 10M/100M Ethernet; DC12В± 25%/PoE(802.3af); 9,5Вт макс; -40 °C...+60 °C; IP67; вес 0.51кг.</t>
    <phoneticPr fontId="2" type="noConversion"/>
  </si>
  <si>
    <t>IP-камера DS-2CD2383G2-LI2U(2.8mm)(BLACK)</t>
    <phoneticPr fontId="2" type="noConversion"/>
  </si>
  <si>
    <t>8Мп уличная IP-камера с Smart гибридной EXIR/LED подсветкой до 30м  и технологией AcuSense
1/2,8" Progressive Scan CMOS; объектив 2.8мм; угол обзора 108°; механический ИК-фильтр; 0.005лк@F1.6; сжатие H.265/H.265+/H.264/H.264+/MJPEG; тройной поток; 3840 × 2160@20к/с; WDR 120дБ, 3D DNR, BLC, HLC, ROI; обнаружение движения, вторжения в область и пересечения линии; оставленные/унесенные предметы,  классификация «человек/ТС»; слот для microSD до 512Гб; 2 встроенных микрофона; 1 RJ45 10M/100M Ethernet; DC12В± 25%/PoE(802.3af); 9,5Вт макс; -40 °C...+60 °C; IP67; вес 0.51кг.</t>
    <phoneticPr fontId="2" type="noConversion"/>
  </si>
  <si>
    <t>IP-камера DS-2CD2383G2-IU(BLACK)(2.8mm)</t>
    <phoneticPr fontId="2" type="noConversion"/>
  </si>
  <si>
    <t>IP-камера DS-2CD2383G2-IU(4mm)</t>
    <phoneticPr fontId="2" type="noConversion"/>
  </si>
  <si>
    <t>8Мп уличная IP-камера с EXIR-подсветкой до 30м и технологией AcuSense
1/2,8" Progressive Scan CMOS; объектив 4мм; угол обзора 87°; механический ИК-фильтр; 0.008лк@F2.0; сжатие H.265/H.265+/H.264/H.264+/MJPEG; тройной поток; 3840 × 2160@20к/с; WDR 120дБ, 3D DNR, BLC, HLC, ROI; обнаружение движения, вторжения в область и пересечения линии; классификация «человек/ТС»; слот для microSD до 256Гб; встроенные микрофон; 1 RJ45 10M/100M Ethernet; DC12В± 25%/PoE(802.3af); 6Вт макс; -30 °C...+60 °C; IP67; вес 0.6кг.</t>
    <phoneticPr fontId="2" type="noConversion"/>
  </si>
  <si>
    <t>IP-камера DS-2CD2187G2H-LISU(2.8mm)(BLACK)</t>
    <phoneticPr fontId="2" type="noConversion"/>
  </si>
  <si>
    <t>8Мп уличная купольная IP-камера с Smart гибридной EXIR/LED подсветкой до 30м  и технологией AcuSense
1/1.8" Progressive Scan CMOS; объектив 2.8мм; угол обзора 105.1°;  0.0005лк@F1.0; сжатиеH.265/H.265+/H.264/H.264+/MJPEG; тройной поток; 3840×2160@25к/с; WDR 130дБ, 3D DNR, BLC, ROI; обнаружение движения, обнаружение пересечения линии и вторжения; классификация «человек/ТС»; захват лиц; слот для microSD до 512Гб; встроенный микрофон; аудиовход/выход 1/1; тревожные вход/выход 1/1; 1 RJ45 10M/100M Ethernet; DC12В±25%/PoE(802.3af); 9.5Вт макс; -40 °C...+60 °C; IP67, вес 0.53кг. черный цвет корпуса</t>
    <phoneticPr fontId="2" type="noConversion"/>
  </si>
  <si>
    <t>IP-камера DS-2CD2183G2-LIS2U(4mm)</t>
    <phoneticPr fontId="2" type="noConversion"/>
  </si>
  <si>
    <t>8Мп уличная купольная IP-камера с Smart гибридной EXIR/LED подсветкой до 30м  и технологией AcuSense
1/2,8" Progressive Scan CMOS; объектив 4мм; угол обзора 88°; механический ИК-фильтр; 0.005лк@F1.6; сжатие H.265/H.265+/H.264/H.264+/MJPEG; тройной поток;  3840 × 2160@20к/с; WDR 120дБ, 3D DNR, BLC, HLC, ROI; обнаружение движения, вторжения в область и пересечения линии; оставленные/унесенные предметы, классификация «человек/ТС»; слот для microSD до 512Гб; 2 встроенных микрофона; аудиовход/выход 1/1; тревожные вход/выход 1/1; 1 RJ45 10M/100M Ethernet; DC12В± 25%/PoE(802.3af); 10Вт макс; -40 °C...+60 °C; IP67; IK10; вес 0.6кг.</t>
    <phoneticPr fontId="2" type="noConversion"/>
  </si>
  <si>
    <t>IP-камера DS-2CD2183G2-LIS2U(2.8mm)(BLACK)</t>
    <phoneticPr fontId="2" type="noConversion"/>
  </si>
  <si>
    <t>IP-камера DS-2CD2183G2-IS(BLACK)(2.8mm)</t>
    <phoneticPr fontId="2" type="noConversion"/>
  </si>
  <si>
    <t>IP-камера DS-2CD2143G2-IS(BLACK)(2.8mm)</t>
    <phoneticPr fontId="2" type="noConversion"/>
  </si>
  <si>
    <t>IP-камера DS-2CD2123G2-LIS2U(4mm)</t>
    <phoneticPr fontId="2" type="noConversion"/>
  </si>
  <si>
    <t>2Мп уличная купольная IP-камера с Smart гибридной EXIR/LED подсветкой до 30м  и технологией AcuSense
1/2.7" Progressive Scan CMOS; объектив 4мм; угол обзора 91°; механический ИК-фильтр; 0.005лк@F1.6; сжатие H.265/H.265+/H.264/H.264+/MJPEG; тройной поток; 1920×1080@25к/с; WDR 120дБ, 3D DNR, HLC, BLC, ROI;  2 встроенных микрофона; обнаружение движения, вторжения в область и пересечения линии; оставленные/унесенные предметы, классификация «человек/ТС»; слот для microSD до 512Гб; аудиовход/выход 1/1; тревожные вход/выход 1/1; 1 RJ45 10M/100M Ethernet; DC12В± 25%/PoE(802.3af); 8.5Вт макс; -40 °C...+60 °C; IP67; IK10; вес 0.6кг.</t>
    <phoneticPr fontId="2" type="noConversion"/>
  </si>
  <si>
    <t>IP-камера DS-2CD2123G2-LIS2U(2.8mm)(BLACK)</t>
    <phoneticPr fontId="2" type="noConversion"/>
  </si>
  <si>
    <t>IP-камера DS-2CD2123G2-IS(4mm)(D)</t>
    <phoneticPr fontId="2" type="noConversion"/>
  </si>
  <si>
    <t>2Мп уличная купольная IP-камера с EXIR-подсветкой до 30м и технологией AcuSense
1/2.8" Progressive Scan CMOS; объектив 4мм; угол обзора 87°;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256Гб; аудиовход/выход 1/1; тревожные вход/выход 1/1; 1 RJ45 10M/100M Ethernet; DC12В± 25%/PoE(802.3af); 7.5Вт макс; -40 °C...+60 °C; IP67; IK10; вес 0.53кг.</t>
    <phoneticPr fontId="2" type="noConversion"/>
  </si>
  <si>
    <t>IP-камера DS-2CD2123G2-IS(2.8mm)(D)(BLACK)</t>
    <phoneticPr fontId="2" type="noConversion"/>
  </si>
  <si>
    <t>2Мп уличная купольная IP-камера с EXIR-подсветкой до 30м и технологией AcuSense
1/2.8" Progressive Scan CMOS; объектив 2.8мм; угол обзора 107°; механический ИК-фильтр; 0.005лк@F1.6; сжатие H.265/H.265+/H.264/H.264+/MJPEG; тройной поток; 1920×1080@25к/с; WDR 120дБ, 3D DNR, BLC, ROI; обнаружение движения, вторжения в область и пересечения линии; классификация «человек/ТС»; слот для microSD до 25ё6Гб; аудиовход/выход 1/1; тревожные вход/выход 1/1; 1 RJ45 10M/100M Ethernet; DC12В± 25%/PoE(802.3af); 6.5Вт макс; -40 °C...+60 °C; IP67; IK10; вес 0.53кг. черный цвет корпуса</t>
    <phoneticPr fontId="2" type="noConversion"/>
  </si>
  <si>
    <t>IP-камера DS-2CD2083G2-LI2U(6mm)</t>
    <phoneticPr fontId="2" type="noConversion"/>
  </si>
  <si>
    <t>8Мп уличная цилиндрическая IP-камера с Smart гибридной EXIR/LED подсветкой до 40м  и технологией AcuSense
1/2.8" Progressive Scan CMOS; объектив 6мм; угол обзора 54°; механический ИК-фильтр; 0.005лк@F1.6; сжатие H.265/H.265+/H.264/H.264+/MJPEG; тройной поток;  3840 × 2160@20к/с; WDR 120дБ, 3D DNR, BLC, HLC, ROI, слот для microSD до 512Гб; 2 встроенных микрофона;  обнаружение движения, вторжения в область и пересечения линии; оставленные/унесенные предметы, классификация «человек/ТС»; 1 RJ45 10M/100M Ethernet; DC12В± 25%/PoE(802.3af); 7,5Вт макс; -40 °C...+60 °C; IP67; вес 0.51кг.</t>
    <phoneticPr fontId="2" type="noConversion"/>
  </si>
  <si>
    <t>IP-камера DS-2CD2083G2-IU(6mm)</t>
    <phoneticPr fontId="2" type="noConversion"/>
  </si>
  <si>
    <t>8Мп уличная цилиндрическая IP-камера с EXIR-подсветкой до 40м и технологией AcuSense
1/2.8" Progressive Scan CMOS; объектив 6мм; угол обзора 54°; механический ИК-фильтр; 0.005лк@F1.6; сжатие H.265/H.265+/H.264/H.264+/MJPEG; тройной поток;  3840 × 2160@20к/с;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6Вт макс; -40 °C...+60 °C; IP67; вес 0.49кг.</t>
    <phoneticPr fontId="2" type="noConversion"/>
  </si>
  <si>
    <t>IP-камера DS-2CD2043G2-IU(6mm)</t>
    <phoneticPr fontId="2" type="noConversion"/>
  </si>
  <si>
    <t>4Мп уличная цилиндрическая IP-камера с EXIR-подсветкой до 40м и технологией AcuSense
1/3" Progressive Scan CMOS; объектив 6мм; угол обзора 52°; механический ИК-фильтр; 0.005лк@F1.6; сжатие H.265/H.265+/H.264/H.264+/MJPEG; тройной поток; 2688×1520@25к/с; WDR 120дБ, 3D DNR, BLC, ROI, слот для microSD до 128Гб; встроенный микрофон; обнаружение движения, вторжения в область и пересечения линии; классификация «человек/ТС»; 1 RJ45 10M/100M Ethernet; DC12В± 25%/PoE(802.3af); 7Вт макс; -40 °C...+60 °C; IP67; вес 0.49кг.</t>
    <phoneticPr fontId="2" type="noConversion"/>
  </si>
  <si>
    <t>IP-камера DS-2CD2027G2-LU(C)(6mm)</t>
    <phoneticPr fontId="2" type="noConversion"/>
  </si>
  <si>
    <t>2Мп уличная цилиндрическая IP-камера с LED-подсветкой до 40м и технологией AcuSense
1/2.8" Progressive Scan CMOS; объектив 6мм; угол обзора 55°;  0.0005лк@F1.0; сжатиеH.265/H.265+/H.264/H.264+/MJPEG; тройной поток; 1920 × 1080@25к/с; WDR 120дБ, 3D DNR, BLC, ROI; обнаружение движения, обнаружение пересечения линии и вторжения; классификация «человек/ТС»; захват лиц; слот для microSD до 256Гб; встроенный микрофон; 1 RJ45 10M/100M Ethernet; DC12В±25%/PoE(802.3af); 8.5Вт макс; -40 °C...+60 °C; IP67; вес 0.68кг.</t>
    <phoneticPr fontId="2" type="noConversion"/>
  </si>
  <si>
    <t>IP-камера DS-2CD2023G2-LI2U(6mm)</t>
    <phoneticPr fontId="2" type="noConversion"/>
  </si>
  <si>
    <t>2Мп уличная цилиндрическая IP-камера с Smart гибридной EXIR/LED подсветкой до 40м  и технологией AcuSense
1/2.7" Progressive Scan CMOS; объектив 6мм; угол обзора 56°; механический ИК-фильтр; 0.005лк@F1.6; сжатие H.265/H.265+/H.264/H.264+/MJPEG; тройной поток; 1920×1080@25к/с; WDR 120дБ, 3D DNR, BLC, HLC, ROI, слот для microSD до 512Гб; 2 встроенных микрофона; обнаружение движения, вторжения в область и пересечения линии; оставленные/унесенные предметы,  классификация «человек/ТС»; 1 RJ45 10M/100M Ethernet; DC12В± 25%/PoE(802.3af); 7,5Вт макс; -40 °C...+60 °C; IP67; вес 0.51кг.</t>
    <phoneticPr fontId="2" type="noConversion"/>
  </si>
  <si>
    <t>IP-камера DS-2CD2023G2-IU(6mm)(D)</t>
    <phoneticPr fontId="2" type="noConversion"/>
  </si>
  <si>
    <t>2Мп уличная цилиндрическая IP-камера с EXIR-подсветкой до 40м и технологией AcuSense
1/2.8" Progressive Scan CMOS; объектив 6мм; угол обзора 54°; механический ИК-фильтр; 0.005лк@F1.6; сжатие H.265/H.265+/H.264/H.264+/MJPEG; тройной поток; 1920×1080@25к/с; WDR 120дБ, 3D DNR, BLC, ROI, слот для microSD до 256Гб; встроенный микрофон; обнаружение движения, вторжения в область и пересечения линии; классификация «человек/ТС»; 1 RJ45 10M/100M Ethernet; DC12В± 25%/PoE(802.3af); 7Вт макс; -40 °C...+60 °C; IP67; вес 0.5кг.</t>
    <phoneticPr fontId="2" type="noConversion"/>
  </si>
  <si>
    <t>DS-2AE5225ITG</t>
    <phoneticPr fontId="2" type="noConversion"/>
  </si>
  <si>
    <t>DS-2701ZJ-AC(OS)</t>
    <phoneticPr fontId="2" type="noConversion"/>
  </si>
  <si>
    <t xml:space="preserve">Потолочный кронштейн, подходит для купольных камер в антикоррозийном корпусе, нержавеющая сталь 316L, 170 × 170 × 10 мм, 0.36кг. </t>
    <phoneticPr fontId="2" type="noConversion"/>
  </si>
  <si>
    <t>Кронштейн DS-2664ZJ-P</t>
    <phoneticPr fontId="2" type="noConversion"/>
  </si>
  <si>
    <t>Подвесной кронштейн, серый, для iDS-2PT91хх камер, алюминий, Φ203.5×217.4мм</t>
    <phoneticPr fontId="2" type="noConversion"/>
  </si>
  <si>
    <t>Кронштейн DS-2102ZJ</t>
    <phoneticPr fontId="2" type="noConversion"/>
  </si>
  <si>
    <t>Настенный кронштейн, белый, для iDS-2CD6810F/C, 194×110×50мм</t>
    <phoneticPr fontId="2" type="noConversion"/>
  </si>
  <si>
    <t>Кронштейн DS-1751ZJ</t>
    <phoneticPr fontId="2" type="noConversion"/>
  </si>
  <si>
    <t xml:space="preserve">Кронштейном для установки на столб. 221 х 350 х Φ 200 мм. Нержавеющая сталь.
</t>
    <phoneticPr fontId="2" type="noConversion"/>
  </si>
  <si>
    <t>Кронштейн DS-1712ZJ</t>
    <phoneticPr fontId="2" type="noConversion"/>
  </si>
  <si>
    <t>Подвесной кронштейн,нержавеющая сталь, Φ 150 мм × 345 мм × 502 мм, 2.45 кг.</t>
    <phoneticPr fontId="2" type="noConversion"/>
  </si>
  <si>
    <t>Кронштейн DS-1707ZJ-Y-E</t>
    <phoneticPr fontId="2" type="noConversion"/>
  </si>
  <si>
    <t>Настенный кронштейн, для взрывозащищенных камер, 316L нержавеющая сталь,  543,5 x 160 x 258 мм.</t>
    <phoneticPr fontId="2" type="noConversion"/>
  </si>
  <si>
    <t>Кронштейн DS-1706ZJ</t>
    <phoneticPr fontId="2" type="noConversion"/>
  </si>
  <si>
    <t>Установочная площадка, для камер в антикоррозийном корпусе, нержавеющая сталь,    85×60×55мм</t>
    <phoneticPr fontId="2" type="noConversion"/>
  </si>
  <si>
    <t>Кронштейн DS-1697ZJ-X</t>
    <phoneticPr fontId="2" type="noConversion"/>
  </si>
  <si>
    <t>Настенный кронштейн, подходит для установки внутри и снаружи помещений. Нержавеющая сталь. Ø 136 × 204.3 × 353.4 мм. 1.04 кг.</t>
    <phoneticPr fontId="2" type="noConversion"/>
  </si>
  <si>
    <t>Кронштейн DS-1696ZJ-X</t>
    <phoneticPr fontId="2" type="noConversion"/>
  </si>
  <si>
    <t>Подвесной кронштейн,нержавеющая сталь, Φ 136 мм × 306 мм, 1.07 кг.</t>
    <phoneticPr fontId="2" type="noConversion"/>
  </si>
  <si>
    <t>Кронштейн DS-1695ZJ</t>
    <phoneticPr fontId="2" type="noConversion"/>
  </si>
  <si>
    <t>Настенный кронштейн, белый, для внутренних скоростных поворотных камер, пластик, 157×86×246мм</t>
    <phoneticPr fontId="2" type="noConversion"/>
  </si>
  <si>
    <t>Кронштейн DS-1693ZJ-S</t>
    <phoneticPr fontId="2" type="noConversion"/>
  </si>
  <si>
    <t>Настенный кронштейн, белый, для поворотных платформ DS-2DY32хх серии, сталь, 167×182×309мм</t>
    <phoneticPr fontId="2" type="noConversion"/>
  </si>
  <si>
    <t>Кронштейн DS-1691ZJ-M</t>
    <phoneticPr fontId="2" type="noConversion"/>
  </si>
  <si>
    <t>Подвесной кронштейн, белый, для скоростных поворотных камер DS-2DE4A220IW-DE и DS-2DE4A320IW-DE, сталь, 124×84×500мм</t>
    <phoneticPr fontId="2" type="noConversion"/>
  </si>
  <si>
    <t>Кронштейн DS-1691ZJ-L</t>
    <phoneticPr fontId="2" type="noConversion"/>
  </si>
  <si>
    <t>Подвесной кронштейн, белый, для скоростных поворотных камер DS-2DE4A220IW-DE и DS-2DE4A320IW-DE, сталь, 124×84×1000мм</t>
    <phoneticPr fontId="2" type="noConversion"/>
  </si>
  <si>
    <t>Кронштейн DS-1691ZJ</t>
    <phoneticPr fontId="2" type="noConversion"/>
  </si>
  <si>
    <t>Подвесной кронштейн, белый, для скоростных поворотных камер DS-2DE4A220IW-DE и DS-2DE4A320IW-DE, алюминий, 84×124×335мм</t>
    <phoneticPr fontId="2" type="noConversion"/>
  </si>
  <si>
    <t>Кронштейн DS-1681ZJ-2</t>
    <phoneticPr fontId="2" type="noConversion"/>
  </si>
  <si>
    <t>Адаптер для потолочных кронштейнов, G11/2, Φ75 мм × 53 мм</t>
    <phoneticPr fontId="2" type="noConversion"/>
  </si>
  <si>
    <t>Кронштейн DS-1678ZJ</t>
    <phoneticPr fontId="2" type="noConversion"/>
  </si>
  <si>
    <t>Монтажная коробка, белая, алюминий, 286×424×119.5мм</t>
    <phoneticPr fontId="2" type="noConversion"/>
  </si>
  <si>
    <t>Кронштейн DS-1671ZJ-SD11</t>
    <phoneticPr fontId="2" type="noConversion"/>
  </si>
  <si>
    <t>Внутрипотолочный кронштейн, белый, для скоростных поворотных камер DS-2DE4A220IW-DE и DS-2DE4A320IW-DE, алюминий, Φ233×85мм</t>
    <phoneticPr fontId="2" type="noConversion"/>
  </si>
  <si>
    <t>Кронштейн DS-1668ZJ(20)</t>
    <phoneticPr fontId="2" type="noConversion"/>
  </si>
  <si>
    <t>Потолочный кронштейн, белый, для скоростных поворотных камер, сталь, Φ115×200мм</t>
    <phoneticPr fontId="2" type="noConversion"/>
  </si>
  <si>
    <t>Кронштейн DS-1668ZJ</t>
    <phoneticPr fontId="2" type="noConversion"/>
  </si>
  <si>
    <t>Потолочный кронштейн, белый, для скоростных поворотных камер, сталь, Φ115×58мм</t>
    <phoneticPr fontId="2" type="noConversion"/>
  </si>
  <si>
    <t>Кронштейн DS-1667ZJ-P</t>
    <phoneticPr fontId="2" type="noConversion"/>
  </si>
  <si>
    <t>Удлинитель для подвесного кронштейна, серый, сталь, 1500~2500мм</t>
    <phoneticPr fontId="2" type="noConversion"/>
  </si>
  <si>
    <t>Кронштейн DS-1663ZJ-P</t>
    <phoneticPr fontId="2" type="noConversion"/>
  </si>
  <si>
    <t>Потолочный кронштейн, серый, алюминий, Φ116.5×57мм</t>
    <phoneticPr fontId="2" type="noConversion"/>
  </si>
  <si>
    <t>Кронштейн DS-1662ZJ-P</t>
    <phoneticPr fontId="2" type="noConversion"/>
  </si>
  <si>
    <t>Подвесной кронштейн, серый, для скоростных поворотных камер DS-2DF82xx, алюминий, Φ116.5×500мм</t>
    <phoneticPr fontId="2" type="noConversion"/>
  </si>
  <si>
    <t>Кронштейн DS-1619ZJ-H</t>
    <phoneticPr fontId="2" type="noConversion"/>
  </si>
  <si>
    <t>Кронштейн на парапет или столб, белый, для скоростных поворотных камер, сталь, 455.2×130×815.5мм</t>
    <phoneticPr fontId="2" type="noConversion"/>
  </si>
  <si>
    <t>Кронштейн DS-1618ZJ</t>
    <phoneticPr fontId="2" type="noConversion"/>
  </si>
  <si>
    <t>Настенный кронштейн, белый, для скоростных поворотных камер, алюминий, 110×145×189мм</t>
    <phoneticPr fontId="2" type="noConversion"/>
  </si>
  <si>
    <t>Кронштейн DS-1604ZJ-P</t>
    <phoneticPr fontId="2" type="noConversion"/>
  </si>
  <si>
    <t>Настенный кронштейн с монтажной коробкой, серый, для скоростных поворотных купольных камер DS-2DF82xx, алюминий, 255×171×355.5мм</t>
    <phoneticPr fontId="2" type="noConversion"/>
  </si>
  <si>
    <t>Кронштейн DS-1604ZJ-Corner-P</t>
    <phoneticPr fontId="2" type="noConversion"/>
  </si>
  <si>
    <t>Крепление на угол, серое, для скоростных поворотных купольных камер DS-2DF82xx, алюминий и сталь, 206.8×261.8×465мм</t>
    <phoneticPr fontId="2" type="noConversion"/>
  </si>
  <si>
    <t>Кронштейн DS-1604ZJ-BOX-CORNER-P</t>
    <phoneticPr fontId="2" type="noConversion"/>
  </si>
  <si>
    <t>Крепление на угол с монтажной коробкой, серое, для скоростных поворотных купольных камер DS-2DF82xx, алюминий и сталь, 255.5×314×542.5мм</t>
    <phoneticPr fontId="2" type="noConversion"/>
  </si>
  <si>
    <t>Клавиатура DS-1600KI(B)</t>
    <phoneticPr fontId="2" type="noConversion"/>
  </si>
  <si>
    <t>Клавиатура управления
Сенсорный 10.1" LCD-экран с разрешением 1024х600,Android 6.0; 4-х позиционный джойстик; аудиовход/выход 1/1; 2 USB; 1 RJ45 10M/100M/1000М Ethernet; питание DC12В/PoE; 15Вт макс.; -10 °C...+55 °C; 404х180х163мм; вес 1.7кг.</t>
    <phoneticPr fontId="2" type="noConversion"/>
  </si>
  <si>
    <t>Кронштейн DS-1473ZJ-135B</t>
    <phoneticPr fontId="2" type="noConversion"/>
  </si>
  <si>
    <t>Настенный кронштейн, белый, для купольных камер, идёт с монтажной коробкой, алюминий, 136×243×290мм</t>
    <phoneticPr fontId="2" type="noConversion"/>
  </si>
  <si>
    <t>Кронштейн DS-1331HZ-B</t>
    <phoneticPr fontId="2" type="noConversion"/>
  </si>
  <si>
    <t>Уличный кожух для камер в стандартном корпусе со встроенным вентилятором,  -20°C~60°C, AC12В/2А (источник питания в комплект не входит), без нагревателя, вентилятор 4Вт, IP66, материал кожуха: алюминиевый сплав + стекло, 465.4×169.2×160мм, 2000гр.</t>
    <phoneticPr fontId="2" type="noConversion"/>
  </si>
  <si>
    <t>Кронштейн DS-1297ZJ-BS</t>
    <phoneticPr fontId="2" type="noConversion"/>
  </si>
  <si>
    <t>Настольный кронштейн, черный, для DS-2CD68xx камер, пластик, длина 30-45мм</t>
    <phoneticPr fontId="2" type="noConversion"/>
  </si>
  <si>
    <t>Кронштейн DS-1294ZJ-TRL</t>
    <phoneticPr fontId="2" type="noConversion"/>
  </si>
  <si>
    <t>Настенный кронштейн, белый, для камер серии mini PanoVu, пластик</t>
    <phoneticPr fontId="2" type="noConversion"/>
  </si>
  <si>
    <t>Кронштейн DS-1293ZJ-P</t>
    <phoneticPr fontId="2" type="noConversion"/>
  </si>
  <si>
    <t>Настенный кронштейн, серый, алюминий, 81×116.6×297.3мм</t>
    <phoneticPr fontId="2" type="noConversion"/>
  </si>
  <si>
    <t>Кронштейн DS-1291ZJ-BL</t>
    <phoneticPr fontId="2" type="noConversion"/>
  </si>
  <si>
    <t>Настольный/подвесной кронштейн, черный, для DS-2CD64xx камер, пластик, 87×73×73мм</t>
    <phoneticPr fontId="2" type="noConversion"/>
  </si>
  <si>
    <t>Кронштейн DS-1290ZJ-BL</t>
    <phoneticPr fontId="2" type="noConversion"/>
  </si>
  <si>
    <t>Зажимной кронштейн, черный, для DS-2CD64xx камер, пластик, 90×70×22мм</t>
    <phoneticPr fontId="2" type="noConversion"/>
  </si>
  <si>
    <t>Кронштейн DS-1282ZJ-DM(mini)</t>
    <phoneticPr fontId="2" type="noConversion"/>
  </si>
  <si>
    <t>Монтажная пластина, белая, для компактных купольных камер, пластик, Ф120мм</t>
    <phoneticPr fontId="2" type="noConversion"/>
  </si>
  <si>
    <t>Кронштейн DS-1281ZJ-S</t>
    <phoneticPr fontId="2" type="noConversion"/>
  </si>
  <si>
    <t>Монтажная коробка, белая, для купольных камер, алюминий, 137×56.5×147мм</t>
    <phoneticPr fontId="2" type="noConversion"/>
  </si>
  <si>
    <t>Кронштейн DS-1281ZJ-M</t>
    <phoneticPr fontId="2" type="noConversion"/>
  </si>
  <si>
    <t>Наклонный потолочный кронштейн, белый, для купольных камер, 157×165.7×61.8мм</t>
    <phoneticPr fontId="2" type="noConversion"/>
  </si>
  <si>
    <t>Кронштейн DS-1281ZJ-DM25-B</t>
    <phoneticPr fontId="2" type="noConversion"/>
  </si>
  <si>
    <t>Настенный наклонный кронштейн, белый, для DS-2CD63xx камер, алюминий, 161×156×165.5мм</t>
    <phoneticPr fontId="2" type="noConversion"/>
  </si>
  <si>
    <t>Кронштейн DS-1281ZJ-DM25(M1)</t>
    <phoneticPr fontId="2" type="noConversion"/>
  </si>
  <si>
    <t>Наклонный потолочный кронштейн, белый, 167.5×174.6×46.6мм</t>
    <phoneticPr fontId="2" type="noConversion"/>
  </si>
  <si>
    <t>Кронштейн DS-1281ZJ-DM25</t>
    <phoneticPr fontId="2" type="noConversion"/>
  </si>
  <si>
    <t>Наклонный потолочный кронштейн, белый, для камер серии 63хх, 157.1×164×45.5мм</t>
    <phoneticPr fontId="2" type="noConversion"/>
  </si>
  <si>
    <t>Кронштейн DS-1280ZJ-SD11</t>
    <phoneticPr fontId="2" type="noConversion"/>
  </si>
  <si>
    <t>Монтажная коробка, белая, для скоростных поворотных камер, алюминий, Ф158×40мм</t>
    <phoneticPr fontId="2" type="noConversion"/>
  </si>
  <si>
    <t>Кронштейн DS-1280ZJ-PT3</t>
    <phoneticPr fontId="2" type="noConversion"/>
  </si>
  <si>
    <t>Монтажная коробка, белая, для миниатюрных PT-камер, пластик, Φ120×40мм</t>
    <phoneticPr fontId="2" type="noConversion"/>
  </si>
  <si>
    <t>Кронштейн DS-1280ZJ-M(SPTZ)</t>
    <phoneticPr fontId="2" type="noConversion"/>
  </si>
  <si>
    <t>Монтажная коробка, белая, для поворотных платформ DS-2DY32хх серии, сталь, 157×53.4×184мм</t>
    <phoneticPr fontId="2" type="noConversion"/>
  </si>
  <si>
    <t>Кронштейн DS-1280ZJ-DM26</t>
    <phoneticPr fontId="2" type="noConversion"/>
  </si>
  <si>
    <t>Монтажная коробка, белая, для купольных камер, алюминий, 165×65×190мм</t>
    <phoneticPr fontId="2" type="noConversion"/>
  </si>
  <si>
    <t>Кронштейн DS-1280ZJ-DM25(M1)</t>
    <phoneticPr fontId="2" type="noConversion"/>
  </si>
  <si>
    <t>Монтажная коробка, белая, для купольных камер, алюминий, 167.5×167.5×42мм</t>
    <phoneticPr fontId="2" type="noConversion"/>
  </si>
  <si>
    <t>Кронштейн DS-1280ZJ-DM25</t>
    <phoneticPr fontId="2" type="noConversion"/>
  </si>
  <si>
    <t>Монтажная коробка, белая, для камер 63хх серии, алюминий, 178.5×164×41мм</t>
    <phoneticPr fontId="2" type="noConversion"/>
  </si>
  <si>
    <t>Кронштейн DS-1276ZJ</t>
    <phoneticPr fontId="2" type="noConversion"/>
  </si>
  <si>
    <t>Кронштейн DS-1275ZJ-4626</t>
    <phoneticPr fontId="2" type="noConversion"/>
  </si>
  <si>
    <t>Крепление на столб, белое, сталь и нержавеющая сталь, 127×46×250мм</t>
    <phoneticPr fontId="2" type="noConversion"/>
  </si>
  <si>
    <t>Кронштейн DS-1275ZJ(SPTZ)</t>
    <phoneticPr fontId="2" type="noConversion"/>
  </si>
  <si>
    <t>Крепление на столб, белое, для поворотных платформ DS-2DY32хх серии, сталь, 250 x 127 x 140мм</t>
    <phoneticPr fontId="2" type="noConversion"/>
  </si>
  <si>
    <t>Кронштейн DS-1274ZJ-DM25</t>
    <phoneticPr fontId="2" type="noConversion"/>
  </si>
  <si>
    <t>Крепление в угол, белое, для DS-2CD63xx камер, алюминий, 209×195×114мм</t>
    <phoneticPr fontId="2" type="noConversion"/>
  </si>
  <si>
    <t>Кронштейн DS-1273ZJ-DM32</t>
    <phoneticPr fontId="2" type="noConversion"/>
  </si>
  <si>
    <t>Настенный кронштейн, белый, для DS-2CD4D16/26FWD-IZ(S), алюминий, 183.5×142×232мм</t>
    <phoneticPr fontId="2" type="noConversion"/>
  </si>
  <si>
    <t>Кронштейн DS-1273ZJ-DM30-B</t>
    <phoneticPr fontId="2" type="noConversion"/>
  </si>
  <si>
    <t>Настенный кронштейн, белый, для купольных камер, алюминий, Φ209×243×326мм</t>
    <phoneticPr fontId="2" type="noConversion"/>
  </si>
  <si>
    <t>Кронштейн DS-1273ZJ-DM26</t>
    <phoneticPr fontId="2" type="noConversion"/>
  </si>
  <si>
    <t>Настенный кронштейн, белый, для купольных камер, алюминий, 255×225.7×185мм</t>
    <phoneticPr fontId="2" type="noConversion"/>
  </si>
  <si>
    <t>Кронштейн DS-1273ZJ-DM25(M1)</t>
    <phoneticPr fontId="2" type="noConversion"/>
  </si>
  <si>
    <t>Настенный кронштейн, белый, для купольных камер, алюминий, 251.9×178.7×183.5мм</t>
    <phoneticPr fontId="2" type="noConversion"/>
  </si>
  <si>
    <t>Кронштейн DS-1273ZJ-DM25</t>
    <phoneticPr fontId="2" type="noConversion"/>
  </si>
  <si>
    <t>Настенный кронштейн, белый, для панорамных камер 63хх серии, алюминий,183.5×164×231.7мм</t>
    <phoneticPr fontId="2" type="noConversion"/>
  </si>
  <si>
    <t>Кронштейн DS-1273ZJ-160</t>
    <phoneticPr fontId="2" type="noConversion"/>
  </si>
  <si>
    <t>Настенный кронштейн, белый, для купольных камер, алюминий, 160×183.5×243мм</t>
    <phoneticPr fontId="2" type="noConversion"/>
  </si>
  <si>
    <t>Кронштейн DS-1273ZJ-135B</t>
    <phoneticPr fontId="2" type="noConversion"/>
  </si>
  <si>
    <t>Кронштейн DS-1273ZJ-130</t>
    <phoneticPr fontId="2" type="noConversion"/>
  </si>
  <si>
    <t>Настенный кронштейн, белый, для купольных камер, алюминий, 132×183.5×228.5мм</t>
    <phoneticPr fontId="2" type="noConversion"/>
  </si>
  <si>
    <t>Кронштейн DS-1271ZJ-DM32</t>
    <phoneticPr fontId="2" type="noConversion"/>
  </si>
  <si>
    <t>Подвесной кронштейн, белый, для DS-2CD4D16/26FWD-IZ(S), алюминий, Φ150×565мм</t>
    <phoneticPr fontId="2" type="noConversion"/>
  </si>
  <si>
    <t>Кронштейн DS-1271ZJ-DM30-E</t>
    <phoneticPr fontId="2" type="noConversion"/>
  </si>
  <si>
    <t>Подвесной кронштейн, белый, для купольных камер, алюминий, Φ205.6×359мм</t>
    <phoneticPr fontId="2" type="noConversion"/>
  </si>
  <si>
    <t>Кронштейн DS-1271ZJ-DM25(M1)</t>
    <phoneticPr fontId="2" type="noConversion"/>
  </si>
  <si>
    <t>Подвесной кронштейн, белый, алюминий, 585×178.7×178.7мм</t>
    <phoneticPr fontId="2" type="noConversion"/>
  </si>
  <si>
    <t>Кронштейн DS-1271ZJ-DM25</t>
    <phoneticPr fontId="2" type="noConversion"/>
  </si>
  <si>
    <t>Подвесной кронштейн, белый, для камер 63хх серии, алюминий, Φ149.5×555мм</t>
    <phoneticPr fontId="2" type="noConversion"/>
  </si>
  <si>
    <t>Кронштейн DS-1271ZJ-130</t>
    <phoneticPr fontId="2" type="noConversion"/>
  </si>
  <si>
    <t>Кронштейн DS-1269ZJ</t>
    <phoneticPr fontId="2" type="noConversion"/>
  </si>
  <si>
    <t>Подвесной кронштейн, белый, для цилиндрических камер, алюминий, 493×246×88мм</t>
    <phoneticPr fontId="2" type="noConversion"/>
  </si>
  <si>
    <t>Кронштейн DS-1268ZJ</t>
    <phoneticPr fontId="2" type="noConversion"/>
  </si>
  <si>
    <t>Подвесной кронштейн, белый, для купольных камер, алюминий, 150×150×590мм</t>
    <phoneticPr fontId="2" type="noConversion"/>
  </si>
  <si>
    <t>Кронштейн DS-1253ZJ-M</t>
    <phoneticPr fontId="2" type="noConversion"/>
  </si>
  <si>
    <t>Дождевой козырек, белый, для купольных камер, совместим с настенным кронштейном DS-1272ZJ-110, композитное волокно, Φ191.1×76мм</t>
    <phoneticPr fontId="2" type="noConversion"/>
  </si>
  <si>
    <t>Кронштейн DS-1249ZJ</t>
    <phoneticPr fontId="2" type="noConversion"/>
  </si>
  <si>
    <t>Внутрипотолочный кронштейн, белый, для купольных камер , ABS пластик, Φ169.4×14.6мм</t>
    <phoneticPr fontId="2" type="noConversion"/>
  </si>
  <si>
    <t>Кронштейн DS-1241ZJ</t>
    <phoneticPr fontId="2" type="noConversion"/>
  </si>
  <si>
    <t>Внутрипотолочный кронштейн, белый, для купольных камер , алюминий и пластик, Φ200×26.8мм</t>
    <phoneticPr fontId="2" type="noConversion"/>
  </si>
  <si>
    <t>Кронштейн DS-1240ZJ</t>
    <phoneticPr fontId="2" type="noConversion"/>
  </si>
  <si>
    <t>Наклонный потолочный кронштейн, белый, для купольных камер, алюминий, Φ145×63мм</t>
    <phoneticPr fontId="2" type="noConversion"/>
  </si>
  <si>
    <t>Кронштейн DS-1232ZJ-T</t>
    <phoneticPr fontId="2" type="noConversion"/>
  </si>
  <si>
    <t>Установочная площадка, для цилиндрических камер, сталь, 96x95x92.5мм</t>
    <phoneticPr fontId="2" type="noConversion"/>
  </si>
  <si>
    <t>Кронштейн DS-1232ZJ</t>
    <phoneticPr fontId="2" type="noConversion"/>
  </si>
  <si>
    <t>Установочная площадка, для цилиндрических камер, сталь, 126x103.5x83мм</t>
    <phoneticPr fontId="2" type="noConversion"/>
  </si>
  <si>
    <t>Кронштейн DS-1227ZJ-PT6</t>
    <phoneticPr fontId="2" type="noConversion"/>
  </si>
  <si>
    <t>Внутрипотолочный кронштейн, белый, для купольных камер , алюминий и пластик, Φ210×79мм</t>
    <phoneticPr fontId="2" type="noConversion"/>
  </si>
  <si>
    <t>Кронштейн DS-1227ZJ-P1</t>
    <phoneticPr fontId="2" type="noConversion"/>
  </si>
  <si>
    <t>Монтажное основание, белое, для iDS-2CD6810F/C, Φ253.4×8.5мм</t>
    <phoneticPr fontId="2" type="noConversion"/>
  </si>
  <si>
    <t>Кронштейн DS-1227ZJ-DM42</t>
    <phoneticPr fontId="2" type="noConversion"/>
  </si>
  <si>
    <t>Внутрипотолочный кронштейн, белый, для купольных камер , алюминий и пластик, Φ225×98.1мм</t>
    <phoneticPr fontId="2" type="noConversion"/>
  </si>
  <si>
    <t>Пульт управления DS-1006KI(B)</t>
    <phoneticPr fontId="2" type="noConversion"/>
  </si>
  <si>
    <t>Клавиатура управления
LCD-экран с разрешением 128х64; 4-х позиционный джойстик; 1 RS-232, 1 RS-422, 1 RS-485; 1 USB; питание DC12В; 4.5Вт макс.; -10 °C...+55 °C; 435х193х110мм; вес 1кг.</t>
    <phoneticPr fontId="2" type="noConversion"/>
  </si>
  <si>
    <t>AC Power Cable,Europen Standard,C13,1.5m</t>
    <phoneticPr fontId="2" type="noConversion"/>
  </si>
  <si>
    <t>Считыватель DS-K1109DKFB</t>
    <phoneticPr fontId="2" type="noConversion"/>
  </si>
  <si>
    <t>Считыватель Desfire, Mifare 1, Felica карт с поддержкой Bluetooth, отпечатков пальца, ПИН-код
Частота считывания 13.56МГц; дальность считывания: 30-50 мм; поддержка протоколов OSDP и Wiegand (W26/W34, Custom Wiegand); DC12В; 6Вт; -40 °C...+65°C; IP65; размер 125×84.5×18мм; пластик.</t>
    <phoneticPr fontId="2" type="noConversion"/>
  </si>
  <si>
    <t>Кнопка выхода DS-K7PEB</t>
    <phoneticPr fontId="2" type="noConversion"/>
  </si>
  <si>
    <t>Розница</t>
  </si>
  <si>
    <t xml:space="preserve">РРЦ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</si>
</sst>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RUB]\ #,##0;[$RUB]\ \-#,##0"/>
    <numFmt numFmtId="167" formatCode="#,##0.00\ &quot;₽&quot;"/>
  </numFmts>
  <fonts count="6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3"/>
      <charset val="134"/>
      <scheme val="minor"/>
    </font>
    <font>
      <sz val="8"/>
      <name val="Arial"/>
      <family val="2"/>
      <charset val="204"/>
    </font>
    <font>
      <b/>
      <sz val="10"/>
      <color theme="0"/>
      <name val="Aptos Narrow"/>
      <family val="2"/>
      <charset val="204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2">
    <xf numFmtId="0" fontId="0" fillId="0" borderId="0"/>
    <xf numFmtId="165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167" fontId="1" fillId="0" borderId="0" xfId="0" applyNumberFormat="1" applyFont="1"/>
    <xf numFmtId="167" fontId="4" fillId="2" borderId="1" xfId="1" applyNumberFormat="1" applyFont="1" applyFill="1" applyBorder="1" applyAlignment="1">
      <alignment horizontal="center" vertical="center"/>
    </xf>
    <xf numFmtId="167" fontId="1" fillId="0" borderId="1" xfId="0" applyNumberFormat="1" applyFont="1" applyBorder="1"/>
  </cellXfs>
  <cellStyles count="2">
    <cellStyle name="Обычный" xfId="0" builtinId="0"/>
    <cellStyle name="常规 2" xfId="1" xr:uid="{E1445D1F-B204-44DF-B776-373A8D5C5C5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FB8D-A56D-4E2A-B1D6-82FD2DFB197A}">
  <dimension ref="A1:D1676"/>
  <sheetViews>
    <sheetView tabSelected="1" zoomScale="70" zoomScaleNormal="70" workbookViewId="0">
      <pane xSplit="1" ySplit="2" topLeftCell="C97" activePane="bottomRight" state="frozen"/>
      <selection pane="topRight" activeCell="C1" sqref="C1"/>
      <selection pane="bottomLeft" activeCell="A2" sqref="A2"/>
      <selection pane="bottomRight"/>
    </sheetView>
  </sheetViews>
  <sheetFormatPr defaultColWidth="8.875" defaultRowHeight="13.5"/>
  <cols>
    <col min="1" max="1" width="15.375" style="2" bestFit="1" customWidth="1"/>
    <col min="2" max="2" width="47.625" style="1" customWidth="1"/>
    <col min="3" max="3" width="88.875" style="1" customWidth="1"/>
    <col min="4" max="4" width="23.125" style="10" customWidth="1"/>
    <col min="5" max="16384" width="8.875" style="1"/>
  </cols>
  <sheetData>
    <row r="1" spans="1:4" ht="38.25" customHeight="1">
      <c r="D1" s="10" t="s">
        <v>2959</v>
      </c>
    </row>
    <row r="2" spans="1:4" s="4" customFormat="1" ht="13.9">
      <c r="A2" s="3" t="s">
        <v>0</v>
      </c>
      <c r="B2" s="3" t="s">
        <v>1</v>
      </c>
      <c r="C2" s="3" t="s">
        <v>2</v>
      </c>
      <c r="D2" s="11" t="s">
        <v>2960</v>
      </c>
    </row>
    <row r="3" spans="1:4">
      <c r="A3" s="5">
        <v>311322922</v>
      </c>
      <c r="B3" s="6" t="s">
        <v>3</v>
      </c>
      <c r="C3" s="6" t="s">
        <v>4</v>
      </c>
      <c r="D3" s="12">
        <v>8190</v>
      </c>
    </row>
    <row r="4" spans="1:4">
      <c r="A4" s="5">
        <v>311324085</v>
      </c>
      <c r="B4" s="6" t="s">
        <v>5</v>
      </c>
      <c r="C4" s="6" t="s">
        <v>6</v>
      </c>
      <c r="D4" s="12">
        <v>11190</v>
      </c>
    </row>
    <row r="5" spans="1:4">
      <c r="A5" s="5">
        <v>311322224</v>
      </c>
      <c r="B5" s="6" t="s">
        <v>7</v>
      </c>
      <c r="C5" s="6" t="s">
        <v>8</v>
      </c>
      <c r="D5" s="12">
        <v>11190</v>
      </c>
    </row>
    <row r="6" spans="1:4">
      <c r="A6" s="5">
        <v>311323123</v>
      </c>
      <c r="B6" s="6" t="s">
        <v>9</v>
      </c>
      <c r="C6" s="6" t="s">
        <v>10</v>
      </c>
      <c r="D6" s="12">
        <v>18190</v>
      </c>
    </row>
    <row r="7" spans="1:4">
      <c r="A7" s="5">
        <v>327800707</v>
      </c>
      <c r="B7" s="6" t="s">
        <v>11</v>
      </c>
      <c r="C7" s="6" t="s">
        <v>12</v>
      </c>
      <c r="D7" s="12">
        <v>4290</v>
      </c>
    </row>
    <row r="8" spans="1:4">
      <c r="A8" s="5">
        <v>311327985</v>
      </c>
      <c r="B8" s="6" t="s">
        <v>13</v>
      </c>
      <c r="C8" s="6" t="s">
        <v>14</v>
      </c>
      <c r="D8" s="12">
        <v>5890</v>
      </c>
    </row>
    <row r="9" spans="1:4">
      <c r="A9" s="5">
        <v>302700955</v>
      </c>
      <c r="B9" s="6" t="s">
        <v>15</v>
      </c>
      <c r="C9" s="6" t="s">
        <v>16</v>
      </c>
      <c r="D9" s="12">
        <v>1790</v>
      </c>
    </row>
    <row r="10" spans="1:4">
      <c r="A10" s="5">
        <v>327800717</v>
      </c>
      <c r="B10" s="6" t="s">
        <v>17</v>
      </c>
      <c r="C10" s="6" t="s">
        <v>18</v>
      </c>
      <c r="D10" s="12">
        <v>4290</v>
      </c>
    </row>
    <row r="11" spans="1:4">
      <c r="A11" s="5">
        <v>311327986</v>
      </c>
      <c r="B11" s="6" t="s">
        <v>19</v>
      </c>
      <c r="C11" s="6" t="s">
        <v>20</v>
      </c>
      <c r="D11" s="12">
        <v>5890</v>
      </c>
    </row>
    <row r="12" spans="1:4">
      <c r="A12" s="5">
        <v>300511993</v>
      </c>
      <c r="B12" s="6" t="s">
        <v>21</v>
      </c>
      <c r="C12" s="6" t="s">
        <v>22</v>
      </c>
      <c r="D12" s="12">
        <v>3490</v>
      </c>
    </row>
    <row r="13" spans="1:4">
      <c r="A13" s="5">
        <v>311325924</v>
      </c>
      <c r="B13" s="6" t="s">
        <v>23</v>
      </c>
      <c r="C13" s="6" t="s">
        <v>24</v>
      </c>
      <c r="D13" s="12">
        <v>4020</v>
      </c>
    </row>
    <row r="14" spans="1:4">
      <c r="A14" s="5">
        <v>302700579</v>
      </c>
      <c r="B14" s="6" t="s">
        <v>25</v>
      </c>
      <c r="C14" s="6" t="s">
        <v>26</v>
      </c>
      <c r="D14" s="12">
        <v>3090</v>
      </c>
    </row>
    <row r="15" spans="1:4">
      <c r="A15" s="5">
        <v>311325922</v>
      </c>
      <c r="B15" s="6" t="s">
        <v>27</v>
      </c>
      <c r="C15" s="6" t="s">
        <v>28</v>
      </c>
      <c r="D15" s="12">
        <v>4020</v>
      </c>
    </row>
    <row r="16" spans="1:4">
      <c r="A16" s="5">
        <v>311323125</v>
      </c>
      <c r="B16" s="6" t="s">
        <v>29</v>
      </c>
      <c r="C16" s="6" t="s">
        <v>30</v>
      </c>
      <c r="D16" s="12">
        <v>18190</v>
      </c>
    </row>
    <row r="17" spans="1:4">
      <c r="A17" s="5">
        <v>327800436</v>
      </c>
      <c r="B17" s="6" t="s">
        <v>31</v>
      </c>
      <c r="C17" s="6" t="s">
        <v>32</v>
      </c>
      <c r="D17" s="12">
        <v>1990</v>
      </c>
    </row>
    <row r="18" spans="1:4">
      <c r="A18" s="5">
        <v>311322930</v>
      </c>
      <c r="B18" s="6" t="s">
        <v>33</v>
      </c>
      <c r="C18" s="6" t="s">
        <v>34</v>
      </c>
      <c r="D18" s="12">
        <v>8190</v>
      </c>
    </row>
    <row r="19" spans="1:4">
      <c r="A19" s="7">
        <v>301801559</v>
      </c>
      <c r="B19" s="6" t="s">
        <v>35</v>
      </c>
      <c r="C19" s="6" t="s">
        <v>36</v>
      </c>
      <c r="D19" s="12">
        <v>9390</v>
      </c>
    </row>
    <row r="20" spans="1:4">
      <c r="A20" s="5">
        <v>327801194</v>
      </c>
      <c r="B20" s="6" t="s">
        <v>37</v>
      </c>
      <c r="C20" s="6" t="s">
        <v>38</v>
      </c>
      <c r="D20" s="12">
        <v>4190</v>
      </c>
    </row>
    <row r="21" spans="1:4">
      <c r="A21" s="5">
        <v>311326321</v>
      </c>
      <c r="B21" s="6" t="s">
        <v>39</v>
      </c>
      <c r="C21" s="6" t="s">
        <v>40</v>
      </c>
      <c r="D21" s="12">
        <v>13890</v>
      </c>
    </row>
    <row r="22" spans="1:4">
      <c r="A22" s="5">
        <v>307400306</v>
      </c>
      <c r="B22" s="6" t="s">
        <v>41</v>
      </c>
      <c r="C22" s="6" t="s">
        <v>42</v>
      </c>
      <c r="D22" s="12">
        <v>590</v>
      </c>
    </row>
    <row r="23" spans="1:4">
      <c r="A23" s="5">
        <v>311326317</v>
      </c>
      <c r="B23" s="6" t="s">
        <v>43</v>
      </c>
      <c r="C23" s="6" t="s">
        <v>44</v>
      </c>
      <c r="D23" s="12">
        <v>13890</v>
      </c>
    </row>
    <row r="24" spans="1:4">
      <c r="A24" s="5">
        <v>327800709</v>
      </c>
      <c r="B24" s="6" t="s">
        <v>45</v>
      </c>
      <c r="C24" s="6" t="s">
        <v>46</v>
      </c>
      <c r="D24" s="12">
        <v>5290</v>
      </c>
    </row>
    <row r="25" spans="1:4">
      <c r="A25" s="5">
        <v>300614786</v>
      </c>
      <c r="B25" s="6" t="s">
        <v>47</v>
      </c>
      <c r="C25" s="6" t="s">
        <v>48</v>
      </c>
      <c r="D25" s="12">
        <v>3290</v>
      </c>
    </row>
    <row r="26" spans="1:4">
      <c r="A26" s="5">
        <v>303700155</v>
      </c>
      <c r="B26" s="6" t="s">
        <v>49</v>
      </c>
      <c r="C26" s="6" t="s">
        <v>50</v>
      </c>
      <c r="D26" s="12">
        <v>90</v>
      </c>
    </row>
    <row r="27" spans="1:4">
      <c r="A27" s="5">
        <v>311324094</v>
      </c>
      <c r="B27" s="6" t="s">
        <v>51</v>
      </c>
      <c r="C27" s="6" t="s">
        <v>52</v>
      </c>
      <c r="D27" s="12">
        <v>15390</v>
      </c>
    </row>
    <row r="28" spans="1:4">
      <c r="A28" s="5">
        <v>300612187</v>
      </c>
      <c r="B28" s="6" t="s">
        <v>53</v>
      </c>
      <c r="C28" s="6" t="s">
        <v>54</v>
      </c>
      <c r="D28" s="12">
        <v>2090</v>
      </c>
    </row>
    <row r="29" spans="1:4">
      <c r="A29" s="5">
        <v>327800719</v>
      </c>
      <c r="B29" s="6" t="s">
        <v>55</v>
      </c>
      <c r="C29" s="6" t="s">
        <v>56</v>
      </c>
      <c r="D29" s="12">
        <v>5290</v>
      </c>
    </row>
    <row r="30" spans="1:4">
      <c r="A30" s="5">
        <v>311324068</v>
      </c>
      <c r="B30" s="6" t="s">
        <v>57</v>
      </c>
      <c r="C30" s="6" t="s">
        <v>58</v>
      </c>
      <c r="D30" s="12">
        <v>11190</v>
      </c>
    </row>
    <row r="31" spans="1:4">
      <c r="A31" s="5">
        <v>327801182</v>
      </c>
      <c r="B31" s="6" t="s">
        <v>59</v>
      </c>
      <c r="C31" s="6" t="s">
        <v>60</v>
      </c>
      <c r="D31" s="12">
        <v>5790</v>
      </c>
    </row>
    <row r="32" spans="1:4">
      <c r="A32" s="5">
        <v>302702475</v>
      </c>
      <c r="B32" s="6" t="s">
        <v>61</v>
      </c>
      <c r="C32" s="6" t="s">
        <v>62</v>
      </c>
      <c r="D32" s="12">
        <v>2190</v>
      </c>
    </row>
    <row r="33" spans="1:4">
      <c r="A33" s="5">
        <v>311322923</v>
      </c>
      <c r="B33" s="6" t="s">
        <v>63</v>
      </c>
      <c r="C33" s="6" t="s">
        <v>64</v>
      </c>
      <c r="D33" s="12">
        <v>8190</v>
      </c>
    </row>
    <row r="34" spans="1:4">
      <c r="A34" s="5">
        <v>303614826</v>
      </c>
      <c r="B34" s="6" t="s">
        <v>65</v>
      </c>
      <c r="C34" s="6" t="s">
        <v>66</v>
      </c>
      <c r="D34" s="12">
        <v>14190</v>
      </c>
    </row>
    <row r="35" spans="1:4">
      <c r="A35" s="5">
        <v>302700250</v>
      </c>
      <c r="B35" s="6" t="s">
        <v>67</v>
      </c>
      <c r="C35" s="6" t="s">
        <v>68</v>
      </c>
      <c r="D35" s="12">
        <v>890</v>
      </c>
    </row>
    <row r="36" spans="1:4">
      <c r="A36" s="5">
        <v>327801196</v>
      </c>
      <c r="B36" s="6" t="s">
        <v>69</v>
      </c>
      <c r="C36" s="6" t="s">
        <v>70</v>
      </c>
      <c r="D36" s="12">
        <v>4190</v>
      </c>
    </row>
    <row r="37" spans="1:4">
      <c r="A37" s="7">
        <v>314300534</v>
      </c>
      <c r="B37" s="6" t="s">
        <v>71</v>
      </c>
      <c r="C37" s="6"/>
      <c r="D37" s="12">
        <v>1030</v>
      </c>
    </row>
    <row r="38" spans="1:4">
      <c r="A38" s="5">
        <v>300613504</v>
      </c>
      <c r="B38" s="6" t="s">
        <v>72</v>
      </c>
      <c r="C38" s="6" t="s">
        <v>73</v>
      </c>
      <c r="D38" s="12">
        <v>3490</v>
      </c>
    </row>
    <row r="39" spans="1:4">
      <c r="A39" s="5">
        <v>311323122</v>
      </c>
      <c r="B39" s="6" t="s">
        <v>74</v>
      </c>
      <c r="C39" s="6" t="s">
        <v>75</v>
      </c>
      <c r="D39" s="12">
        <v>16290</v>
      </c>
    </row>
    <row r="40" spans="1:4">
      <c r="A40" s="5">
        <v>311322926</v>
      </c>
      <c r="B40" s="6" t="s">
        <v>76</v>
      </c>
      <c r="C40" s="6" t="s">
        <v>77</v>
      </c>
      <c r="D40" s="12">
        <v>8790</v>
      </c>
    </row>
    <row r="41" spans="1:4">
      <c r="A41" s="5">
        <v>302901046</v>
      </c>
      <c r="B41" s="6" t="s">
        <v>78</v>
      </c>
      <c r="C41" s="6"/>
      <c r="D41" s="12">
        <v>190</v>
      </c>
    </row>
    <row r="42" spans="1:4">
      <c r="A42" s="5">
        <v>302700239</v>
      </c>
      <c r="B42" s="6" t="s">
        <v>79</v>
      </c>
      <c r="C42" s="6" t="s">
        <v>80</v>
      </c>
      <c r="D42" s="12">
        <v>1790</v>
      </c>
    </row>
    <row r="43" spans="1:4">
      <c r="A43" s="5">
        <v>311324090</v>
      </c>
      <c r="B43" s="6" t="s">
        <v>81</v>
      </c>
      <c r="C43" s="6" t="s">
        <v>82</v>
      </c>
      <c r="D43" s="12">
        <v>15390</v>
      </c>
    </row>
    <row r="44" spans="1:4">
      <c r="A44" s="5">
        <v>305303921</v>
      </c>
      <c r="B44" s="6" t="s">
        <v>83</v>
      </c>
      <c r="C44" s="6" t="s">
        <v>84</v>
      </c>
      <c r="D44" s="12">
        <v>29490</v>
      </c>
    </row>
    <row r="45" spans="1:4">
      <c r="A45" s="5">
        <v>363101020</v>
      </c>
      <c r="B45" s="6" t="s">
        <v>85</v>
      </c>
      <c r="C45" s="6"/>
      <c r="D45" s="12">
        <v>290</v>
      </c>
    </row>
    <row r="46" spans="1:4">
      <c r="A46" s="5">
        <v>311323631</v>
      </c>
      <c r="B46" s="6" t="s">
        <v>86</v>
      </c>
      <c r="C46" s="6" t="s">
        <v>87</v>
      </c>
      <c r="D46" s="12">
        <v>22090</v>
      </c>
    </row>
    <row r="47" spans="1:4">
      <c r="A47" s="5">
        <v>327800438</v>
      </c>
      <c r="B47" s="6" t="s">
        <v>88</v>
      </c>
      <c r="C47" s="6" t="s">
        <v>89</v>
      </c>
      <c r="D47" s="12">
        <v>1990</v>
      </c>
    </row>
    <row r="48" spans="1:4">
      <c r="A48" s="5">
        <v>300612190</v>
      </c>
      <c r="B48" s="6" t="s">
        <v>90</v>
      </c>
      <c r="C48" s="6" t="s">
        <v>91</v>
      </c>
      <c r="D48" s="12">
        <v>3290</v>
      </c>
    </row>
    <row r="49" spans="1:4">
      <c r="A49" s="5">
        <v>302701533</v>
      </c>
      <c r="B49" s="6" t="s">
        <v>92</v>
      </c>
      <c r="C49" s="6" t="s">
        <v>93</v>
      </c>
      <c r="D49" s="12">
        <v>5090</v>
      </c>
    </row>
    <row r="50" spans="1:4">
      <c r="A50" s="5">
        <v>327801195</v>
      </c>
      <c r="B50" s="6" t="s">
        <v>94</v>
      </c>
      <c r="C50" s="6" t="s">
        <v>95</v>
      </c>
      <c r="D50" s="12">
        <v>6390</v>
      </c>
    </row>
    <row r="51" spans="1:4">
      <c r="A51" s="5">
        <v>311322228</v>
      </c>
      <c r="B51" s="6" t="s">
        <v>96</v>
      </c>
      <c r="C51" s="6" t="s">
        <v>97</v>
      </c>
      <c r="D51" s="12">
        <v>11190</v>
      </c>
    </row>
    <row r="52" spans="1:4">
      <c r="A52" s="5">
        <v>311316103</v>
      </c>
      <c r="B52" s="6" t="s">
        <v>98</v>
      </c>
      <c r="C52" s="6" t="s">
        <v>99</v>
      </c>
      <c r="D52" s="12">
        <v>20490</v>
      </c>
    </row>
    <row r="53" spans="1:4">
      <c r="A53" s="5">
        <v>311318087</v>
      </c>
      <c r="B53" s="6" t="s">
        <v>100</v>
      </c>
      <c r="C53" s="6" t="s">
        <v>101</v>
      </c>
      <c r="D53" s="12">
        <v>22190</v>
      </c>
    </row>
    <row r="54" spans="1:4">
      <c r="A54" s="5">
        <v>305304256</v>
      </c>
      <c r="B54" s="6" t="s">
        <v>102</v>
      </c>
      <c r="C54" s="6" t="s">
        <v>103</v>
      </c>
      <c r="D54" s="12">
        <v>21090</v>
      </c>
    </row>
    <row r="55" spans="1:4">
      <c r="A55" s="5">
        <v>302700378</v>
      </c>
      <c r="B55" s="6" t="s">
        <v>104</v>
      </c>
      <c r="C55" s="6" t="s">
        <v>105</v>
      </c>
      <c r="D55" s="12">
        <v>3090</v>
      </c>
    </row>
    <row r="56" spans="1:4">
      <c r="A56" s="5">
        <v>311322225</v>
      </c>
      <c r="B56" s="6" t="s">
        <v>106</v>
      </c>
      <c r="C56" s="6" t="s">
        <v>107</v>
      </c>
      <c r="D56" s="12">
        <v>11190</v>
      </c>
    </row>
    <row r="57" spans="1:4">
      <c r="A57" s="5">
        <v>314300106</v>
      </c>
      <c r="B57" s="6" t="s">
        <v>108</v>
      </c>
      <c r="C57" s="6" t="s">
        <v>109</v>
      </c>
      <c r="D57" s="12">
        <v>3590</v>
      </c>
    </row>
    <row r="58" spans="1:4">
      <c r="A58" s="5">
        <v>302402277</v>
      </c>
      <c r="B58" s="6" t="s">
        <v>110</v>
      </c>
      <c r="C58" s="6" t="s">
        <v>111</v>
      </c>
      <c r="D58" s="12">
        <v>2890</v>
      </c>
    </row>
    <row r="59" spans="1:4">
      <c r="A59" s="5">
        <v>311313538</v>
      </c>
      <c r="B59" s="6" t="s">
        <v>112</v>
      </c>
      <c r="C59" s="6" t="s">
        <v>113</v>
      </c>
      <c r="D59" s="12">
        <v>20490</v>
      </c>
    </row>
    <row r="60" spans="1:4">
      <c r="A60" s="5">
        <v>311326542</v>
      </c>
      <c r="B60" s="6" t="s">
        <v>114</v>
      </c>
      <c r="C60" s="6" t="s">
        <v>115</v>
      </c>
      <c r="D60" s="12">
        <v>24290</v>
      </c>
    </row>
    <row r="61" spans="1:4">
      <c r="A61" s="5">
        <v>303617704</v>
      </c>
      <c r="B61" s="6" t="s">
        <v>116</v>
      </c>
      <c r="C61" s="6" t="s">
        <v>117</v>
      </c>
      <c r="D61" s="12">
        <v>18590</v>
      </c>
    </row>
    <row r="62" spans="1:4">
      <c r="A62" s="5">
        <v>314300075</v>
      </c>
      <c r="B62" s="6" t="s">
        <v>118</v>
      </c>
      <c r="C62" s="6" t="s">
        <v>119</v>
      </c>
      <c r="D62" s="12">
        <v>4190</v>
      </c>
    </row>
    <row r="63" spans="1:4">
      <c r="A63" s="5">
        <v>302402273</v>
      </c>
      <c r="B63" s="6" t="s">
        <v>120</v>
      </c>
      <c r="C63" s="6" t="s">
        <v>121</v>
      </c>
      <c r="D63" s="12">
        <v>3290</v>
      </c>
    </row>
    <row r="64" spans="1:4">
      <c r="A64" s="5">
        <v>311323589</v>
      </c>
      <c r="B64" s="6" t="s">
        <v>122</v>
      </c>
      <c r="C64" s="6" t="s">
        <v>123</v>
      </c>
      <c r="D64" s="12">
        <v>22090</v>
      </c>
    </row>
    <row r="65" spans="1:4">
      <c r="A65" s="5">
        <v>311324083</v>
      </c>
      <c r="B65" s="6" t="s">
        <v>124</v>
      </c>
      <c r="C65" s="6" t="s">
        <v>125</v>
      </c>
      <c r="D65" s="12">
        <v>11190</v>
      </c>
    </row>
    <row r="66" spans="1:4">
      <c r="A66" s="5">
        <v>311316102</v>
      </c>
      <c r="B66" s="6" t="s">
        <v>126</v>
      </c>
      <c r="C66" s="6" t="s">
        <v>127</v>
      </c>
      <c r="D66" s="12">
        <v>20490</v>
      </c>
    </row>
    <row r="67" spans="1:4">
      <c r="A67" s="5">
        <v>300511450</v>
      </c>
      <c r="B67" s="6" t="s">
        <v>128</v>
      </c>
      <c r="C67" s="6" t="s">
        <v>129</v>
      </c>
      <c r="D67" s="12">
        <v>4390</v>
      </c>
    </row>
    <row r="68" spans="1:4">
      <c r="A68" s="5">
        <v>300512699</v>
      </c>
      <c r="B68" s="6" t="s">
        <v>130</v>
      </c>
      <c r="C68" s="6" t="s">
        <v>131</v>
      </c>
      <c r="D68" s="12">
        <v>4990</v>
      </c>
    </row>
    <row r="69" spans="1:4">
      <c r="A69" s="5">
        <v>311323639</v>
      </c>
      <c r="B69" s="6" t="s">
        <v>132</v>
      </c>
      <c r="C69" s="6" t="s">
        <v>133</v>
      </c>
      <c r="D69" s="12">
        <v>30990</v>
      </c>
    </row>
    <row r="70" spans="1:4">
      <c r="A70" s="5">
        <v>302402112</v>
      </c>
      <c r="B70" s="6" t="s">
        <v>134</v>
      </c>
      <c r="C70" s="6" t="s">
        <v>135</v>
      </c>
      <c r="D70" s="12">
        <v>12990</v>
      </c>
    </row>
    <row r="71" spans="1:4">
      <c r="A71" s="5">
        <v>300511503</v>
      </c>
      <c r="B71" s="6" t="s">
        <v>136</v>
      </c>
      <c r="C71" s="6" t="s">
        <v>137</v>
      </c>
      <c r="D71" s="12">
        <v>2690</v>
      </c>
    </row>
    <row r="72" spans="1:4">
      <c r="A72" s="5">
        <v>300513343</v>
      </c>
      <c r="B72" s="6" t="s">
        <v>138</v>
      </c>
      <c r="C72" s="6" t="s">
        <v>139</v>
      </c>
      <c r="D72" s="12">
        <v>7090</v>
      </c>
    </row>
    <row r="73" spans="1:4">
      <c r="A73" s="5">
        <v>303619599</v>
      </c>
      <c r="B73" s="6" t="s">
        <v>140</v>
      </c>
      <c r="C73" s="6" t="s">
        <v>141</v>
      </c>
      <c r="D73" s="12">
        <v>8690</v>
      </c>
    </row>
    <row r="74" spans="1:4">
      <c r="A74" s="5">
        <v>300614787</v>
      </c>
      <c r="B74" s="6" t="s">
        <v>142</v>
      </c>
      <c r="C74" s="6" t="s">
        <v>143</v>
      </c>
      <c r="D74" s="12">
        <v>3290</v>
      </c>
    </row>
    <row r="75" spans="1:4">
      <c r="A75" s="5">
        <v>300615401</v>
      </c>
      <c r="B75" s="6" t="s">
        <v>144</v>
      </c>
      <c r="C75" s="6" t="s">
        <v>145</v>
      </c>
      <c r="D75" s="12">
        <v>6390</v>
      </c>
    </row>
    <row r="76" spans="1:4">
      <c r="A76" s="5">
        <v>302903596</v>
      </c>
      <c r="B76" s="6" t="s">
        <v>146</v>
      </c>
      <c r="C76" s="6" t="s">
        <v>147</v>
      </c>
      <c r="D76" s="12">
        <v>190</v>
      </c>
    </row>
    <row r="77" spans="1:4">
      <c r="A77" s="5">
        <v>327800437</v>
      </c>
      <c r="B77" s="6" t="s">
        <v>148</v>
      </c>
      <c r="C77" s="6" t="s">
        <v>149</v>
      </c>
      <c r="D77" s="12">
        <v>1990</v>
      </c>
    </row>
    <row r="78" spans="1:4">
      <c r="A78" s="5">
        <v>300512698</v>
      </c>
      <c r="B78" s="6" t="s">
        <v>150</v>
      </c>
      <c r="C78" s="6" t="s">
        <v>151</v>
      </c>
      <c r="D78" s="12">
        <v>5090</v>
      </c>
    </row>
    <row r="79" spans="1:4">
      <c r="A79" s="5">
        <v>311322226</v>
      </c>
      <c r="B79" s="6" t="s">
        <v>152</v>
      </c>
      <c r="C79" s="6" t="s">
        <v>153</v>
      </c>
      <c r="D79" s="12">
        <v>11690</v>
      </c>
    </row>
    <row r="80" spans="1:4">
      <c r="A80" s="5">
        <v>311316104</v>
      </c>
      <c r="B80" s="6" t="s">
        <v>154</v>
      </c>
      <c r="C80" s="6" t="s">
        <v>155</v>
      </c>
      <c r="D80" s="12">
        <v>20490</v>
      </c>
    </row>
    <row r="81" spans="1:4">
      <c r="A81" s="5">
        <v>303614827</v>
      </c>
      <c r="B81" s="6" t="s">
        <v>156</v>
      </c>
      <c r="C81" s="6" t="s">
        <v>157</v>
      </c>
      <c r="D81" s="12">
        <v>20590</v>
      </c>
    </row>
    <row r="82" spans="1:4">
      <c r="A82" s="5">
        <v>311323994</v>
      </c>
      <c r="B82" s="6" t="s">
        <v>158</v>
      </c>
      <c r="C82" s="6" t="s">
        <v>159</v>
      </c>
      <c r="D82" s="12">
        <v>48290</v>
      </c>
    </row>
    <row r="83" spans="1:4">
      <c r="A83" s="5">
        <v>305303632</v>
      </c>
      <c r="B83" s="6" t="s">
        <v>160</v>
      </c>
      <c r="C83" s="6" t="s">
        <v>161</v>
      </c>
      <c r="D83" s="12">
        <v>29490</v>
      </c>
    </row>
    <row r="84" spans="1:4">
      <c r="A84" s="5">
        <v>311325621</v>
      </c>
      <c r="B84" s="6" t="s">
        <v>162</v>
      </c>
      <c r="C84" s="6" t="s">
        <v>163</v>
      </c>
      <c r="D84" s="12">
        <v>17690</v>
      </c>
    </row>
    <row r="85" spans="1:4">
      <c r="A85" s="5">
        <v>311316112</v>
      </c>
      <c r="B85" s="6" t="s">
        <v>164</v>
      </c>
      <c r="C85" s="6" t="s">
        <v>165</v>
      </c>
      <c r="D85" s="12">
        <v>24290</v>
      </c>
    </row>
    <row r="86" spans="1:4">
      <c r="A86" s="5">
        <v>327800439</v>
      </c>
      <c r="B86" s="6" t="s">
        <v>166</v>
      </c>
      <c r="C86" s="6" t="s">
        <v>167</v>
      </c>
      <c r="D86" s="12">
        <v>1990</v>
      </c>
    </row>
    <row r="87" spans="1:4">
      <c r="A87" s="5">
        <v>302700356</v>
      </c>
      <c r="B87" s="6" t="s">
        <v>168</v>
      </c>
      <c r="C87" s="6" t="s">
        <v>169</v>
      </c>
      <c r="D87" s="12">
        <v>1790</v>
      </c>
    </row>
    <row r="88" spans="1:4">
      <c r="A88" s="5">
        <v>311313608</v>
      </c>
      <c r="B88" s="6" t="s">
        <v>170</v>
      </c>
      <c r="C88" s="6" t="s">
        <v>171</v>
      </c>
      <c r="D88" s="12">
        <v>34890</v>
      </c>
    </row>
    <row r="89" spans="1:4">
      <c r="A89" s="5">
        <v>311326330</v>
      </c>
      <c r="B89" s="6" t="s">
        <v>172</v>
      </c>
      <c r="C89" s="6" t="s">
        <v>173</v>
      </c>
      <c r="D89" s="12">
        <v>10090</v>
      </c>
    </row>
    <row r="90" spans="1:4">
      <c r="A90" s="5">
        <v>302401745</v>
      </c>
      <c r="B90" s="6" t="s">
        <v>174</v>
      </c>
      <c r="C90" s="6" t="s">
        <v>175</v>
      </c>
      <c r="D90" s="12">
        <v>3090</v>
      </c>
    </row>
    <row r="91" spans="1:4">
      <c r="A91" s="5">
        <v>305700600</v>
      </c>
      <c r="B91" s="6" t="s">
        <v>176</v>
      </c>
      <c r="C91" s="6" t="s">
        <v>177</v>
      </c>
      <c r="D91" s="12">
        <v>1190</v>
      </c>
    </row>
    <row r="92" spans="1:4">
      <c r="A92" s="5">
        <v>302402275</v>
      </c>
      <c r="B92" s="6" t="s">
        <v>178</v>
      </c>
      <c r="C92" s="6" t="s">
        <v>179</v>
      </c>
      <c r="D92" s="12">
        <v>3490</v>
      </c>
    </row>
    <row r="93" spans="1:4">
      <c r="A93" s="5">
        <v>311313653</v>
      </c>
      <c r="B93" s="6" t="s">
        <v>180</v>
      </c>
      <c r="C93" s="6" t="s">
        <v>181</v>
      </c>
      <c r="D93" s="12">
        <v>20490</v>
      </c>
    </row>
    <row r="94" spans="1:4">
      <c r="A94" s="5">
        <v>327801197</v>
      </c>
      <c r="B94" s="6" t="s">
        <v>182</v>
      </c>
      <c r="C94" s="6" t="s">
        <v>183</v>
      </c>
      <c r="D94" s="12">
        <v>6390</v>
      </c>
    </row>
    <row r="95" spans="1:4">
      <c r="A95" s="5">
        <v>314500018</v>
      </c>
      <c r="B95" s="6" t="s">
        <v>184</v>
      </c>
      <c r="C95" s="6" t="s">
        <v>185</v>
      </c>
      <c r="D95" s="12">
        <v>250</v>
      </c>
    </row>
    <row r="96" spans="1:4">
      <c r="A96" s="5">
        <v>311329944</v>
      </c>
      <c r="B96" s="6" t="s">
        <v>186</v>
      </c>
      <c r="C96" s="6" t="s">
        <v>187</v>
      </c>
      <c r="D96" s="12">
        <v>11890</v>
      </c>
    </row>
    <row r="97" spans="1:4">
      <c r="A97" s="5">
        <v>311326334</v>
      </c>
      <c r="B97" s="6" t="s">
        <v>188</v>
      </c>
      <c r="C97" s="6" t="s">
        <v>189</v>
      </c>
      <c r="D97" s="12">
        <v>10090</v>
      </c>
    </row>
    <row r="98" spans="1:4">
      <c r="A98" s="5">
        <v>305302750</v>
      </c>
      <c r="B98" s="6" t="s">
        <v>190</v>
      </c>
      <c r="C98" s="6" t="s">
        <v>191</v>
      </c>
      <c r="D98" s="12">
        <v>16490</v>
      </c>
    </row>
    <row r="99" spans="1:4">
      <c r="A99" s="5">
        <v>303617703</v>
      </c>
      <c r="B99" s="6" t="s">
        <v>192</v>
      </c>
      <c r="C99" s="6" t="s">
        <v>193</v>
      </c>
      <c r="D99" s="12">
        <v>16290</v>
      </c>
    </row>
    <row r="100" spans="1:4">
      <c r="A100" s="5">
        <v>311325622</v>
      </c>
      <c r="B100" s="6" t="s">
        <v>194</v>
      </c>
      <c r="C100" s="6" t="s">
        <v>195</v>
      </c>
      <c r="D100" s="12">
        <v>17690</v>
      </c>
    </row>
    <row r="101" spans="1:4">
      <c r="A101" s="5">
        <v>311324092</v>
      </c>
      <c r="B101" s="6" t="s">
        <v>196</v>
      </c>
      <c r="C101" s="6" t="s">
        <v>197</v>
      </c>
      <c r="D101" s="12">
        <v>15390</v>
      </c>
    </row>
    <row r="102" spans="1:4">
      <c r="A102" s="5">
        <v>305304016</v>
      </c>
      <c r="B102" s="6" t="s">
        <v>198</v>
      </c>
      <c r="C102" s="6" t="s">
        <v>199</v>
      </c>
      <c r="D102" s="12">
        <v>13690</v>
      </c>
    </row>
    <row r="103" spans="1:4">
      <c r="A103" s="5">
        <v>300614246</v>
      </c>
      <c r="B103" s="6" t="s">
        <v>200</v>
      </c>
      <c r="C103" s="6" t="s">
        <v>201</v>
      </c>
      <c r="D103" s="12">
        <v>4990</v>
      </c>
    </row>
    <row r="104" spans="1:4">
      <c r="A104" s="5">
        <v>305302831</v>
      </c>
      <c r="B104" s="6" t="s">
        <v>202</v>
      </c>
      <c r="C104" s="6" t="s">
        <v>203</v>
      </c>
      <c r="D104" s="12">
        <v>4490</v>
      </c>
    </row>
    <row r="105" spans="1:4">
      <c r="A105" s="5">
        <v>311319880</v>
      </c>
      <c r="B105" s="6" t="s">
        <v>204</v>
      </c>
      <c r="C105" s="6" t="s">
        <v>205</v>
      </c>
      <c r="D105" s="12">
        <v>32890</v>
      </c>
    </row>
    <row r="106" spans="1:4">
      <c r="A106" s="5">
        <v>311323632</v>
      </c>
      <c r="B106" s="6" t="s">
        <v>206</v>
      </c>
      <c r="C106" s="6" t="s">
        <v>207</v>
      </c>
      <c r="D106" s="12">
        <v>22090</v>
      </c>
    </row>
    <row r="107" spans="1:4">
      <c r="A107" s="5">
        <v>300229269</v>
      </c>
      <c r="B107" s="6" t="s">
        <v>208</v>
      </c>
      <c r="C107" s="6" t="s">
        <v>209</v>
      </c>
      <c r="D107" s="12">
        <v>13790</v>
      </c>
    </row>
    <row r="108" spans="1:4">
      <c r="A108" s="5">
        <v>311323093</v>
      </c>
      <c r="B108" s="6" t="s">
        <v>210</v>
      </c>
      <c r="C108" s="6" t="s">
        <v>211</v>
      </c>
      <c r="D108" s="12">
        <v>22390</v>
      </c>
    </row>
    <row r="109" spans="1:4">
      <c r="A109" s="5">
        <v>303619600</v>
      </c>
      <c r="B109" s="6" t="s">
        <v>212</v>
      </c>
      <c r="C109" s="6" t="s">
        <v>213</v>
      </c>
      <c r="D109" s="12">
        <v>11590</v>
      </c>
    </row>
    <row r="110" spans="1:4">
      <c r="A110" s="5">
        <v>311317240</v>
      </c>
      <c r="B110" s="6" t="s">
        <v>214</v>
      </c>
      <c r="C110" s="6" t="s">
        <v>215</v>
      </c>
      <c r="D110" s="12">
        <v>26390</v>
      </c>
    </row>
    <row r="111" spans="1:4">
      <c r="A111" s="5">
        <v>302401744</v>
      </c>
      <c r="B111" s="6" t="s">
        <v>216</v>
      </c>
      <c r="C111" s="6" t="s">
        <v>217</v>
      </c>
      <c r="D111" s="12">
        <v>2790</v>
      </c>
    </row>
    <row r="112" spans="1:4">
      <c r="A112" s="5">
        <v>302701859</v>
      </c>
      <c r="B112" s="6" t="s">
        <v>218</v>
      </c>
      <c r="C112" s="6" t="s">
        <v>219</v>
      </c>
      <c r="D112" s="12">
        <v>4590</v>
      </c>
    </row>
    <row r="113" spans="1:4">
      <c r="A113" s="5">
        <v>311323124</v>
      </c>
      <c r="B113" s="6" t="s">
        <v>220</v>
      </c>
      <c r="C113" s="6" t="s">
        <v>221</v>
      </c>
      <c r="D113" s="12">
        <v>16290</v>
      </c>
    </row>
    <row r="114" spans="1:4">
      <c r="A114" s="5">
        <v>311313640</v>
      </c>
      <c r="B114" s="6" t="s">
        <v>222</v>
      </c>
      <c r="C114" s="6" t="s">
        <v>223</v>
      </c>
      <c r="D114" s="12">
        <v>24590</v>
      </c>
    </row>
    <row r="115" spans="1:4">
      <c r="A115" s="5">
        <v>314300071</v>
      </c>
      <c r="B115" s="6" t="s">
        <v>224</v>
      </c>
      <c r="C115" s="6" t="s">
        <v>225</v>
      </c>
      <c r="D115" s="12">
        <v>6390</v>
      </c>
    </row>
    <row r="116" spans="1:4">
      <c r="A116" s="5">
        <v>302702118</v>
      </c>
      <c r="B116" s="6" t="s">
        <v>226</v>
      </c>
      <c r="C116" s="6" t="s">
        <v>227</v>
      </c>
      <c r="D116" s="12">
        <v>2090</v>
      </c>
    </row>
    <row r="117" spans="1:4">
      <c r="A117" s="5">
        <v>311319439</v>
      </c>
      <c r="B117" s="6" t="s">
        <v>228</v>
      </c>
      <c r="C117" s="6" t="s">
        <v>229</v>
      </c>
      <c r="D117" s="12">
        <v>22090</v>
      </c>
    </row>
    <row r="118" spans="1:4">
      <c r="A118" s="5">
        <v>302402116</v>
      </c>
      <c r="B118" s="6" t="s">
        <v>230</v>
      </c>
      <c r="C118" s="6" t="s">
        <v>231</v>
      </c>
      <c r="D118" s="12">
        <v>19990</v>
      </c>
    </row>
    <row r="119" spans="1:4">
      <c r="A119" s="5">
        <v>311325058</v>
      </c>
      <c r="B119" s="6" t="s">
        <v>232</v>
      </c>
      <c r="C119" s="6" t="s">
        <v>233</v>
      </c>
      <c r="D119" s="12">
        <v>14290</v>
      </c>
    </row>
    <row r="120" spans="1:4">
      <c r="A120" s="5">
        <v>311323650</v>
      </c>
      <c r="B120" s="6" t="s">
        <v>234</v>
      </c>
      <c r="C120" s="6" t="s">
        <v>235</v>
      </c>
      <c r="D120" s="12">
        <v>26690</v>
      </c>
    </row>
    <row r="121" spans="1:4">
      <c r="A121" s="7">
        <v>302402329</v>
      </c>
      <c r="B121" s="6" t="s">
        <v>236</v>
      </c>
      <c r="C121" s="6"/>
      <c r="D121" s="12">
        <v>2890</v>
      </c>
    </row>
    <row r="122" spans="1:4">
      <c r="A122" s="5">
        <v>305303442</v>
      </c>
      <c r="B122" s="6" t="s">
        <v>237</v>
      </c>
      <c r="C122" s="6" t="s">
        <v>238</v>
      </c>
      <c r="D122" s="12">
        <v>13790</v>
      </c>
    </row>
    <row r="123" spans="1:4">
      <c r="A123" s="5">
        <v>311322766</v>
      </c>
      <c r="B123" s="6" t="s">
        <v>239</v>
      </c>
      <c r="C123" s="6" t="s">
        <v>240</v>
      </c>
      <c r="D123" s="12">
        <v>11190</v>
      </c>
    </row>
    <row r="124" spans="1:4">
      <c r="A124" s="5">
        <v>300229267</v>
      </c>
      <c r="B124" s="6" t="s">
        <v>241</v>
      </c>
      <c r="C124" s="6" t="s">
        <v>242</v>
      </c>
      <c r="D124" s="12">
        <v>9090</v>
      </c>
    </row>
    <row r="125" spans="1:4">
      <c r="A125" s="5">
        <v>311322927</v>
      </c>
      <c r="B125" s="6" t="s">
        <v>243</v>
      </c>
      <c r="C125" s="6" t="s">
        <v>244</v>
      </c>
      <c r="D125" s="12">
        <v>8790</v>
      </c>
    </row>
    <row r="126" spans="1:4">
      <c r="A126" s="5">
        <v>327800711</v>
      </c>
      <c r="B126" s="6" t="s">
        <v>245</v>
      </c>
      <c r="C126" s="6" t="s">
        <v>246</v>
      </c>
      <c r="D126" s="12">
        <v>5790</v>
      </c>
    </row>
    <row r="127" spans="1:4">
      <c r="A127" s="5">
        <v>311322516</v>
      </c>
      <c r="B127" s="6" t="s">
        <v>247</v>
      </c>
      <c r="C127" s="6" t="s">
        <v>248</v>
      </c>
      <c r="D127" s="12">
        <v>25590</v>
      </c>
    </row>
    <row r="128" spans="1:4">
      <c r="A128" s="5">
        <v>311326332</v>
      </c>
      <c r="B128" s="6" t="s">
        <v>249</v>
      </c>
      <c r="C128" s="6" t="s">
        <v>250</v>
      </c>
      <c r="D128" s="12">
        <v>10590</v>
      </c>
    </row>
    <row r="129" spans="1:4">
      <c r="A129" s="5">
        <v>327801166</v>
      </c>
      <c r="B129" s="6" t="s">
        <v>251</v>
      </c>
      <c r="C129" s="6" t="s">
        <v>252</v>
      </c>
      <c r="D129" s="12">
        <v>5790</v>
      </c>
    </row>
    <row r="130" spans="1:4">
      <c r="A130" s="5">
        <v>304900041</v>
      </c>
      <c r="B130" s="6" t="s">
        <v>253</v>
      </c>
      <c r="C130" s="6" t="s">
        <v>254</v>
      </c>
      <c r="D130" s="12">
        <v>4790</v>
      </c>
    </row>
    <row r="131" spans="1:4">
      <c r="A131" s="5">
        <v>311327477</v>
      </c>
      <c r="B131" s="6" t="s">
        <v>255</v>
      </c>
      <c r="C131" s="6" t="s">
        <v>256</v>
      </c>
      <c r="D131" s="12">
        <v>18190</v>
      </c>
    </row>
    <row r="132" spans="1:4">
      <c r="A132" s="5">
        <v>305303183</v>
      </c>
      <c r="B132" s="6" t="s">
        <v>257</v>
      </c>
      <c r="C132" s="6" t="s">
        <v>258</v>
      </c>
      <c r="D132" s="12">
        <v>14390</v>
      </c>
    </row>
    <row r="133" spans="1:4">
      <c r="A133" s="5">
        <v>305303208</v>
      </c>
      <c r="B133" s="6" t="s">
        <v>259</v>
      </c>
      <c r="C133" s="6" t="s">
        <v>260</v>
      </c>
      <c r="D133" s="12">
        <v>16790</v>
      </c>
    </row>
    <row r="134" spans="1:4">
      <c r="A134" s="5">
        <v>311322715</v>
      </c>
      <c r="B134" s="6" t="s">
        <v>261</v>
      </c>
      <c r="C134" s="6" t="s">
        <v>262</v>
      </c>
      <c r="D134" s="12">
        <v>41990</v>
      </c>
    </row>
    <row r="135" spans="1:4">
      <c r="A135" s="7">
        <v>311306593</v>
      </c>
      <c r="B135" s="6" t="s">
        <v>263</v>
      </c>
      <c r="C135" s="6"/>
      <c r="D135" s="12">
        <v>26690</v>
      </c>
    </row>
    <row r="136" spans="1:4">
      <c r="A136" s="5">
        <v>327000878</v>
      </c>
      <c r="B136" s="6" t="s">
        <v>264</v>
      </c>
      <c r="C136" s="6" t="s">
        <v>265</v>
      </c>
      <c r="D136" s="12">
        <v>24990</v>
      </c>
    </row>
    <row r="137" spans="1:4">
      <c r="A137" s="5">
        <v>305304043</v>
      </c>
      <c r="B137" s="6" t="s">
        <v>266</v>
      </c>
      <c r="C137" s="6" t="s">
        <v>267</v>
      </c>
      <c r="D137" s="12">
        <v>13790</v>
      </c>
    </row>
    <row r="138" spans="1:4">
      <c r="A138" s="5">
        <v>311316901</v>
      </c>
      <c r="B138" s="6" t="s">
        <v>268</v>
      </c>
      <c r="C138" s="6" t="s">
        <v>269</v>
      </c>
      <c r="D138" s="12">
        <v>23590</v>
      </c>
    </row>
    <row r="139" spans="1:4">
      <c r="A139" s="5">
        <v>303618180</v>
      </c>
      <c r="B139" s="6" t="s">
        <v>270</v>
      </c>
      <c r="C139" s="6" t="s">
        <v>271</v>
      </c>
      <c r="D139" s="12">
        <v>36390</v>
      </c>
    </row>
    <row r="140" spans="1:4">
      <c r="A140" s="5">
        <v>300512702</v>
      </c>
      <c r="B140" s="6" t="s">
        <v>272</v>
      </c>
      <c r="C140" s="6" t="s">
        <v>273</v>
      </c>
      <c r="D140" s="12">
        <v>5890</v>
      </c>
    </row>
    <row r="141" spans="1:4">
      <c r="A141" s="5">
        <v>311315962</v>
      </c>
      <c r="B141" s="6" t="s">
        <v>274</v>
      </c>
      <c r="C141" s="6" t="s">
        <v>275</v>
      </c>
      <c r="D141" s="12">
        <v>24290</v>
      </c>
    </row>
    <row r="142" spans="1:4">
      <c r="A142" s="5">
        <v>302400982</v>
      </c>
      <c r="B142" s="6" t="s">
        <v>276</v>
      </c>
      <c r="C142" s="6" t="s">
        <v>277</v>
      </c>
      <c r="D142" s="12">
        <v>280</v>
      </c>
    </row>
    <row r="143" spans="1:4">
      <c r="A143" s="5">
        <v>305305027</v>
      </c>
      <c r="B143" s="6" t="s">
        <v>278</v>
      </c>
      <c r="C143" s="6" t="s">
        <v>279</v>
      </c>
      <c r="D143" s="12">
        <v>13090</v>
      </c>
    </row>
    <row r="144" spans="1:4">
      <c r="A144" s="5">
        <v>311326117</v>
      </c>
      <c r="B144" s="6" t="s">
        <v>280</v>
      </c>
      <c r="C144" s="6" t="s">
        <v>281</v>
      </c>
      <c r="D144" s="12">
        <v>32890</v>
      </c>
    </row>
    <row r="145" spans="1:4">
      <c r="A145" s="5">
        <v>314300484</v>
      </c>
      <c r="B145" s="6" t="s">
        <v>282</v>
      </c>
      <c r="C145" s="6" t="s">
        <v>283</v>
      </c>
      <c r="D145" s="12">
        <v>4190</v>
      </c>
    </row>
    <row r="146" spans="1:4">
      <c r="A146" s="5">
        <v>303617708</v>
      </c>
      <c r="B146" s="6" t="s">
        <v>284</v>
      </c>
      <c r="C146" s="6" t="s">
        <v>285</v>
      </c>
      <c r="D146" s="12">
        <v>20990</v>
      </c>
    </row>
    <row r="147" spans="1:4">
      <c r="A147" s="5">
        <v>311322931</v>
      </c>
      <c r="B147" s="6" t="s">
        <v>286</v>
      </c>
      <c r="C147" s="6" t="s">
        <v>287</v>
      </c>
      <c r="D147" s="12">
        <v>8190</v>
      </c>
    </row>
    <row r="148" spans="1:4">
      <c r="A148" s="5">
        <v>305304045</v>
      </c>
      <c r="B148" s="6" t="s">
        <v>288</v>
      </c>
      <c r="C148" s="6" t="s">
        <v>289</v>
      </c>
      <c r="D148" s="12">
        <v>15190</v>
      </c>
    </row>
    <row r="149" spans="1:4">
      <c r="A149" s="5">
        <v>311325969</v>
      </c>
      <c r="B149" s="6" t="s">
        <v>290</v>
      </c>
      <c r="C149" s="6" t="s">
        <v>291</v>
      </c>
      <c r="D149" s="12">
        <v>20490</v>
      </c>
    </row>
    <row r="150" spans="1:4">
      <c r="A150" s="5">
        <v>311322921</v>
      </c>
      <c r="B150" s="6" t="s">
        <v>292</v>
      </c>
      <c r="C150" s="6" t="s">
        <v>293</v>
      </c>
      <c r="D150" s="12">
        <v>8190</v>
      </c>
    </row>
    <row r="151" spans="1:4">
      <c r="A151" s="5">
        <v>327000697</v>
      </c>
      <c r="B151" s="6" t="s">
        <v>294</v>
      </c>
      <c r="C151" s="6" t="s">
        <v>295</v>
      </c>
      <c r="D151" s="12">
        <v>68690</v>
      </c>
    </row>
    <row r="152" spans="1:4">
      <c r="A152" s="5">
        <v>311323980</v>
      </c>
      <c r="B152" s="6" t="s">
        <v>296</v>
      </c>
      <c r="C152" s="6" t="s">
        <v>297</v>
      </c>
      <c r="D152" s="12">
        <v>41990</v>
      </c>
    </row>
    <row r="153" spans="1:4">
      <c r="A153" s="5">
        <v>311322229</v>
      </c>
      <c r="B153" s="6" t="s">
        <v>298</v>
      </c>
      <c r="C153" s="6" t="s">
        <v>299</v>
      </c>
      <c r="D153" s="12">
        <v>11190</v>
      </c>
    </row>
    <row r="154" spans="1:4">
      <c r="A154" s="5">
        <v>305303033</v>
      </c>
      <c r="B154" s="6" t="s">
        <v>300</v>
      </c>
      <c r="C154" s="6" t="s">
        <v>301</v>
      </c>
      <c r="D154" s="12">
        <v>6890</v>
      </c>
    </row>
    <row r="155" spans="1:4">
      <c r="A155" s="5">
        <v>311325623</v>
      </c>
      <c r="B155" s="6" t="s">
        <v>302</v>
      </c>
      <c r="C155" s="6" t="s">
        <v>303</v>
      </c>
      <c r="D155" s="12">
        <v>17690</v>
      </c>
    </row>
    <row r="156" spans="1:4">
      <c r="A156" s="5">
        <v>314300162</v>
      </c>
      <c r="B156" s="6" t="s">
        <v>304</v>
      </c>
      <c r="C156" s="6" t="s">
        <v>305</v>
      </c>
      <c r="D156" s="12">
        <v>4090</v>
      </c>
    </row>
    <row r="157" spans="1:4">
      <c r="A157" s="5">
        <v>311316045</v>
      </c>
      <c r="B157" s="6" t="s">
        <v>306</v>
      </c>
      <c r="C157" s="6" t="s">
        <v>307</v>
      </c>
      <c r="D157" s="12">
        <v>24290</v>
      </c>
    </row>
    <row r="158" spans="1:4">
      <c r="A158" s="5">
        <v>302701205</v>
      </c>
      <c r="B158" s="6" t="s">
        <v>308</v>
      </c>
      <c r="C158" s="6" t="s">
        <v>309</v>
      </c>
      <c r="D158" s="12">
        <v>1790</v>
      </c>
    </row>
    <row r="159" spans="1:4">
      <c r="A159" s="5">
        <v>327000856</v>
      </c>
      <c r="B159" s="6" t="s">
        <v>310</v>
      </c>
      <c r="C159" s="6" t="s">
        <v>311</v>
      </c>
      <c r="D159" s="12">
        <v>72390</v>
      </c>
    </row>
    <row r="160" spans="1:4">
      <c r="A160" s="7">
        <v>303700359</v>
      </c>
      <c r="B160" s="6" t="s">
        <v>312</v>
      </c>
      <c r="C160" s="6" t="s">
        <v>313</v>
      </c>
      <c r="D160" s="12">
        <v>11690</v>
      </c>
    </row>
    <row r="161" spans="1:4">
      <c r="A161" s="5">
        <v>311312061</v>
      </c>
      <c r="B161" s="6" t="s">
        <v>314</v>
      </c>
      <c r="C161" s="6" t="s">
        <v>315</v>
      </c>
      <c r="D161" s="12">
        <v>34890</v>
      </c>
    </row>
    <row r="162" spans="1:4">
      <c r="A162" s="5">
        <v>300513570</v>
      </c>
      <c r="B162" s="6" t="s">
        <v>316</v>
      </c>
      <c r="C162" s="6" t="s">
        <v>317</v>
      </c>
      <c r="D162" s="12">
        <v>11190</v>
      </c>
    </row>
    <row r="163" spans="1:4">
      <c r="A163" s="5">
        <v>305303443</v>
      </c>
      <c r="B163" s="6" t="s">
        <v>318</v>
      </c>
      <c r="C163" s="6" t="s">
        <v>319</v>
      </c>
      <c r="D163" s="12">
        <v>15190</v>
      </c>
    </row>
    <row r="164" spans="1:4">
      <c r="A164" s="5">
        <v>311323592</v>
      </c>
      <c r="B164" s="6" t="s">
        <v>320</v>
      </c>
      <c r="C164" s="6" t="s">
        <v>321</v>
      </c>
      <c r="D164" s="12">
        <v>30990</v>
      </c>
    </row>
    <row r="165" spans="1:4">
      <c r="A165" s="5">
        <v>305701069</v>
      </c>
      <c r="B165" s="6" t="s">
        <v>322</v>
      </c>
      <c r="C165" s="6" t="s">
        <v>323</v>
      </c>
      <c r="D165" s="12">
        <v>690</v>
      </c>
    </row>
    <row r="166" spans="1:4">
      <c r="A166" s="5">
        <v>101701320</v>
      </c>
      <c r="B166" s="6" t="s">
        <v>324</v>
      </c>
      <c r="C166" s="6" t="s">
        <v>325</v>
      </c>
      <c r="D166" s="12">
        <v>990</v>
      </c>
    </row>
    <row r="167" spans="1:4">
      <c r="A167" s="5">
        <v>314300159</v>
      </c>
      <c r="B167" s="6" t="s">
        <v>326</v>
      </c>
      <c r="C167" s="6" t="s">
        <v>327</v>
      </c>
      <c r="D167" s="12">
        <v>4890</v>
      </c>
    </row>
    <row r="168" spans="1:4">
      <c r="A168" s="5">
        <v>302401138</v>
      </c>
      <c r="B168" s="6" t="s">
        <v>328</v>
      </c>
      <c r="C168" s="6" t="s">
        <v>329</v>
      </c>
      <c r="D168" s="12">
        <v>130</v>
      </c>
    </row>
    <row r="169" spans="1:4">
      <c r="A169" s="5">
        <v>305303455</v>
      </c>
      <c r="B169" s="6" t="s">
        <v>330</v>
      </c>
      <c r="C169" s="6" t="s">
        <v>331</v>
      </c>
      <c r="D169" s="12">
        <v>13790</v>
      </c>
    </row>
    <row r="170" spans="1:4">
      <c r="A170" s="5">
        <v>300613505</v>
      </c>
      <c r="B170" s="6" t="s">
        <v>332</v>
      </c>
      <c r="C170" s="6" t="s">
        <v>333</v>
      </c>
      <c r="D170" s="12">
        <v>3490</v>
      </c>
    </row>
    <row r="171" spans="1:4">
      <c r="A171" s="5">
        <v>327001052</v>
      </c>
      <c r="B171" s="6" t="s">
        <v>334</v>
      </c>
      <c r="C171" s="6" t="s">
        <v>335</v>
      </c>
      <c r="D171" s="12">
        <v>79190</v>
      </c>
    </row>
    <row r="172" spans="1:4">
      <c r="A172" s="5">
        <v>327800708</v>
      </c>
      <c r="B172" s="6" t="s">
        <v>336</v>
      </c>
      <c r="C172" s="6" t="s">
        <v>337</v>
      </c>
      <c r="D172" s="12">
        <v>4290</v>
      </c>
    </row>
    <row r="173" spans="1:4">
      <c r="A173" s="5">
        <v>302702549</v>
      </c>
      <c r="B173" s="6" t="s">
        <v>338</v>
      </c>
      <c r="C173" s="6" t="s">
        <v>339</v>
      </c>
      <c r="D173" s="12">
        <v>4190</v>
      </c>
    </row>
    <row r="174" spans="1:4">
      <c r="A174" s="5">
        <v>303621206</v>
      </c>
      <c r="B174" s="6" t="s">
        <v>340</v>
      </c>
      <c r="C174" s="6"/>
      <c r="D174" s="12">
        <v>30790</v>
      </c>
    </row>
    <row r="175" spans="1:4">
      <c r="A175" s="5">
        <v>314300119</v>
      </c>
      <c r="B175" s="6" t="s">
        <v>341</v>
      </c>
      <c r="C175" s="6" t="s">
        <v>342</v>
      </c>
      <c r="D175" s="12">
        <v>4190</v>
      </c>
    </row>
    <row r="176" spans="1:4">
      <c r="A176" s="5">
        <v>305700586</v>
      </c>
      <c r="B176" s="6" t="s">
        <v>343</v>
      </c>
      <c r="C176" s="6" t="s">
        <v>344</v>
      </c>
      <c r="D176" s="12">
        <v>1890</v>
      </c>
    </row>
    <row r="177" spans="1:4">
      <c r="A177" s="5">
        <v>300512700</v>
      </c>
      <c r="B177" s="6" t="s">
        <v>345</v>
      </c>
      <c r="C177" s="6" t="s">
        <v>346</v>
      </c>
      <c r="D177" s="12">
        <v>4990</v>
      </c>
    </row>
    <row r="178" spans="1:4">
      <c r="A178" s="5">
        <v>305301408</v>
      </c>
      <c r="B178" s="6" t="s">
        <v>347</v>
      </c>
      <c r="C178" s="6" t="s">
        <v>348</v>
      </c>
      <c r="D178" s="12">
        <v>15190</v>
      </c>
    </row>
    <row r="179" spans="1:4">
      <c r="A179" s="5">
        <v>302700321</v>
      </c>
      <c r="B179" s="6" t="s">
        <v>349</v>
      </c>
      <c r="C179" s="6" t="s">
        <v>350</v>
      </c>
      <c r="D179" s="12">
        <v>7990</v>
      </c>
    </row>
    <row r="180" spans="1:4">
      <c r="A180" s="5">
        <v>303617709</v>
      </c>
      <c r="B180" s="6" t="s">
        <v>351</v>
      </c>
      <c r="C180" s="6" t="s">
        <v>352</v>
      </c>
      <c r="D180" s="12">
        <v>25790</v>
      </c>
    </row>
    <row r="181" spans="1:4">
      <c r="A181" s="5">
        <v>305303754</v>
      </c>
      <c r="B181" s="6" t="s">
        <v>353</v>
      </c>
      <c r="C181" s="6" t="s">
        <v>354</v>
      </c>
      <c r="D181" s="12">
        <v>16090</v>
      </c>
    </row>
    <row r="182" spans="1:4">
      <c r="A182" s="5">
        <v>327000471</v>
      </c>
      <c r="B182" s="6" t="s">
        <v>355</v>
      </c>
      <c r="C182" s="6" t="s">
        <v>356</v>
      </c>
      <c r="D182" s="12">
        <v>58990</v>
      </c>
    </row>
    <row r="183" spans="1:4">
      <c r="A183" s="5">
        <v>311327198</v>
      </c>
      <c r="B183" s="6" t="s">
        <v>357</v>
      </c>
      <c r="C183" s="6"/>
      <c r="D183" s="12">
        <v>22190</v>
      </c>
    </row>
    <row r="184" spans="1:4">
      <c r="A184" s="5">
        <v>302913795</v>
      </c>
      <c r="B184" s="6" t="s">
        <v>358</v>
      </c>
      <c r="C184" s="6" t="s">
        <v>359</v>
      </c>
      <c r="D184" s="12">
        <v>32390</v>
      </c>
    </row>
    <row r="185" spans="1:4">
      <c r="A185" s="5">
        <v>311326530</v>
      </c>
      <c r="B185" s="6" t="s">
        <v>360</v>
      </c>
      <c r="C185" s="6" t="s">
        <v>361</v>
      </c>
      <c r="D185" s="12">
        <v>20490</v>
      </c>
    </row>
    <row r="186" spans="1:4">
      <c r="A186" s="5">
        <v>302700325</v>
      </c>
      <c r="B186" s="6" t="s">
        <v>362</v>
      </c>
      <c r="C186" s="6" t="s">
        <v>363</v>
      </c>
      <c r="D186" s="12">
        <v>2690</v>
      </c>
    </row>
    <row r="187" spans="1:4">
      <c r="A187" s="5">
        <v>302701860</v>
      </c>
      <c r="B187" s="6" t="s">
        <v>364</v>
      </c>
      <c r="C187" s="6" t="s">
        <v>93</v>
      </c>
      <c r="D187" s="12">
        <v>5090</v>
      </c>
    </row>
    <row r="188" spans="1:4">
      <c r="A188" s="5">
        <v>303617706</v>
      </c>
      <c r="B188" s="6" t="s">
        <v>365</v>
      </c>
      <c r="C188" s="6" t="s">
        <v>366</v>
      </c>
      <c r="D188" s="12">
        <v>24490</v>
      </c>
    </row>
    <row r="189" spans="1:4">
      <c r="A189" s="5">
        <v>302400987</v>
      </c>
      <c r="B189" s="6" t="s">
        <v>367</v>
      </c>
      <c r="C189" s="6" t="s">
        <v>368</v>
      </c>
      <c r="D189" s="12">
        <v>260</v>
      </c>
    </row>
    <row r="190" spans="1:4">
      <c r="A190" s="5">
        <v>311317781</v>
      </c>
      <c r="B190" s="6" t="s">
        <v>369</v>
      </c>
      <c r="C190" s="6" t="s">
        <v>370</v>
      </c>
      <c r="D190" s="12">
        <v>13690</v>
      </c>
    </row>
    <row r="191" spans="1:4">
      <c r="A191" s="5">
        <v>311316906</v>
      </c>
      <c r="B191" s="6" t="s">
        <v>371</v>
      </c>
      <c r="C191" s="6" t="s">
        <v>372</v>
      </c>
      <c r="D191" s="12">
        <v>23390</v>
      </c>
    </row>
    <row r="192" spans="1:4">
      <c r="A192" s="5">
        <v>311324000</v>
      </c>
      <c r="B192" s="6" t="s">
        <v>373</v>
      </c>
      <c r="C192" s="6" t="s">
        <v>374</v>
      </c>
      <c r="D192" s="12">
        <v>48290</v>
      </c>
    </row>
    <row r="193" spans="1:4">
      <c r="A193" s="5">
        <v>311313539</v>
      </c>
      <c r="B193" s="6" t="s">
        <v>375</v>
      </c>
      <c r="C193" s="6" t="s">
        <v>376</v>
      </c>
      <c r="D193" s="12">
        <v>20490</v>
      </c>
    </row>
    <row r="194" spans="1:4">
      <c r="A194" s="5">
        <v>327800714</v>
      </c>
      <c r="B194" s="6" t="s">
        <v>377</v>
      </c>
      <c r="C194" s="6" t="s">
        <v>378</v>
      </c>
      <c r="D194" s="12">
        <v>6190</v>
      </c>
    </row>
    <row r="195" spans="1:4">
      <c r="A195" s="5">
        <v>305301409</v>
      </c>
      <c r="B195" s="6" t="s">
        <v>379</v>
      </c>
      <c r="C195" s="6" t="s">
        <v>380</v>
      </c>
      <c r="D195" s="12">
        <v>16490</v>
      </c>
    </row>
    <row r="196" spans="1:4">
      <c r="A196" s="5">
        <v>311326335</v>
      </c>
      <c r="B196" s="6" t="s">
        <v>381</v>
      </c>
      <c r="C196" s="6" t="s">
        <v>382</v>
      </c>
      <c r="D196" s="12">
        <v>10090</v>
      </c>
    </row>
    <row r="197" spans="1:4">
      <c r="A197" s="5">
        <v>302401663</v>
      </c>
      <c r="B197" s="6" t="s">
        <v>383</v>
      </c>
      <c r="C197" s="6" t="s">
        <v>384</v>
      </c>
      <c r="D197" s="12">
        <v>5590</v>
      </c>
    </row>
    <row r="198" spans="1:4">
      <c r="A198" s="5">
        <v>311326200</v>
      </c>
      <c r="B198" s="6" t="s">
        <v>385</v>
      </c>
      <c r="C198" s="6" t="s">
        <v>386</v>
      </c>
      <c r="D198" s="12">
        <v>34890</v>
      </c>
    </row>
    <row r="199" spans="1:4">
      <c r="A199" s="5">
        <v>300511994</v>
      </c>
      <c r="B199" s="6" t="s">
        <v>387</v>
      </c>
      <c r="C199" s="6" t="s">
        <v>388</v>
      </c>
      <c r="D199" s="12">
        <v>3490</v>
      </c>
    </row>
    <row r="200" spans="1:4">
      <c r="A200" s="5">
        <v>305303753</v>
      </c>
      <c r="B200" s="6" t="s">
        <v>389</v>
      </c>
      <c r="C200" s="6" t="s">
        <v>390</v>
      </c>
      <c r="D200" s="12">
        <v>16090</v>
      </c>
    </row>
    <row r="201" spans="1:4">
      <c r="A201" s="7">
        <v>301801346</v>
      </c>
      <c r="B201" s="6" t="s">
        <v>391</v>
      </c>
      <c r="C201" s="6"/>
      <c r="D201" s="12">
        <v>14590</v>
      </c>
    </row>
    <row r="202" spans="1:4">
      <c r="A202" s="5">
        <v>314300072</v>
      </c>
      <c r="B202" s="6" t="s">
        <v>392</v>
      </c>
      <c r="C202" s="6" t="s">
        <v>393</v>
      </c>
      <c r="D202" s="12">
        <v>7990</v>
      </c>
    </row>
    <row r="203" spans="1:4">
      <c r="A203" s="5">
        <v>305300938</v>
      </c>
      <c r="B203" s="6" t="s">
        <v>394</v>
      </c>
      <c r="C203" s="6" t="s">
        <v>395</v>
      </c>
      <c r="D203" s="12">
        <v>8390</v>
      </c>
    </row>
    <row r="204" spans="1:4">
      <c r="A204" s="5">
        <v>311317236</v>
      </c>
      <c r="B204" s="6" t="s">
        <v>396</v>
      </c>
      <c r="C204" s="6" t="s">
        <v>397</v>
      </c>
      <c r="D204" s="12">
        <v>25290</v>
      </c>
    </row>
    <row r="205" spans="1:4">
      <c r="A205" s="5">
        <v>305303452</v>
      </c>
      <c r="B205" s="6" t="s">
        <v>398</v>
      </c>
      <c r="C205" s="6" t="s">
        <v>399</v>
      </c>
      <c r="D205" s="12">
        <v>16090</v>
      </c>
    </row>
    <row r="206" spans="1:4">
      <c r="A206" s="5">
        <v>311326319</v>
      </c>
      <c r="B206" s="6" t="s">
        <v>400</v>
      </c>
      <c r="C206" s="6" t="s">
        <v>401</v>
      </c>
      <c r="D206" s="12">
        <v>14590</v>
      </c>
    </row>
    <row r="207" spans="1:4">
      <c r="A207" s="5">
        <v>303617484</v>
      </c>
      <c r="B207" s="6" t="s">
        <v>402</v>
      </c>
      <c r="C207" s="6" t="s">
        <v>403</v>
      </c>
      <c r="D207" s="12">
        <v>113190</v>
      </c>
    </row>
    <row r="208" spans="1:4">
      <c r="A208" s="5">
        <v>300229643</v>
      </c>
      <c r="B208" s="6" t="s">
        <v>404</v>
      </c>
      <c r="C208" s="6"/>
      <c r="D208" s="12">
        <v>20990</v>
      </c>
    </row>
    <row r="209" spans="1:4">
      <c r="A209" s="5">
        <v>311319067</v>
      </c>
      <c r="B209" s="6" t="s">
        <v>405</v>
      </c>
      <c r="C209" s="6" t="s">
        <v>406</v>
      </c>
      <c r="D209" s="12">
        <v>12990</v>
      </c>
    </row>
    <row r="210" spans="1:4">
      <c r="A210" s="5">
        <v>311319066</v>
      </c>
      <c r="B210" s="6" t="s">
        <v>407</v>
      </c>
      <c r="C210" s="6" t="s">
        <v>408</v>
      </c>
      <c r="D210" s="12">
        <v>12990</v>
      </c>
    </row>
    <row r="211" spans="1:4">
      <c r="A211" s="5">
        <v>302401659</v>
      </c>
      <c r="B211" s="6" t="s">
        <v>409</v>
      </c>
      <c r="C211" s="6" t="s">
        <v>410</v>
      </c>
      <c r="D211" s="12">
        <v>8990</v>
      </c>
    </row>
    <row r="212" spans="1:4">
      <c r="A212" s="5">
        <v>311325961</v>
      </c>
      <c r="B212" s="6" t="s">
        <v>411</v>
      </c>
      <c r="C212" s="6" t="s">
        <v>412</v>
      </c>
      <c r="D212" s="12">
        <v>19190</v>
      </c>
    </row>
    <row r="213" spans="1:4">
      <c r="A213" s="5">
        <v>311326123</v>
      </c>
      <c r="B213" s="6" t="s">
        <v>413</v>
      </c>
      <c r="C213" s="6" t="s">
        <v>414</v>
      </c>
      <c r="D213" s="12">
        <v>42390</v>
      </c>
    </row>
    <row r="214" spans="1:4">
      <c r="A214" s="5">
        <v>305303689</v>
      </c>
      <c r="B214" s="6" t="s">
        <v>415</v>
      </c>
      <c r="C214" s="6" t="s">
        <v>416</v>
      </c>
      <c r="D214" s="12">
        <v>13790</v>
      </c>
    </row>
    <row r="215" spans="1:4">
      <c r="A215" s="5">
        <v>302700585</v>
      </c>
      <c r="B215" s="6" t="s">
        <v>417</v>
      </c>
      <c r="C215" s="6" t="s">
        <v>418</v>
      </c>
      <c r="D215" s="12">
        <v>1690</v>
      </c>
    </row>
    <row r="216" spans="1:4">
      <c r="A216" s="5">
        <v>302401665</v>
      </c>
      <c r="B216" s="6" t="s">
        <v>419</v>
      </c>
      <c r="C216" s="6" t="s">
        <v>420</v>
      </c>
      <c r="D216" s="12">
        <v>8990</v>
      </c>
    </row>
    <row r="217" spans="1:4">
      <c r="A217" s="5">
        <v>327801245</v>
      </c>
      <c r="B217" s="6" t="s">
        <v>421</v>
      </c>
      <c r="C217" s="6" t="s">
        <v>422</v>
      </c>
      <c r="D217" s="12">
        <v>4190</v>
      </c>
    </row>
    <row r="218" spans="1:4">
      <c r="A218" s="5">
        <v>311326198</v>
      </c>
      <c r="B218" s="6" t="s">
        <v>423</v>
      </c>
      <c r="C218" s="6" t="s">
        <v>424</v>
      </c>
      <c r="D218" s="12">
        <v>32890</v>
      </c>
    </row>
    <row r="219" spans="1:4">
      <c r="A219" s="5">
        <v>311325624</v>
      </c>
      <c r="B219" s="6" t="s">
        <v>425</v>
      </c>
      <c r="C219" s="6" t="s">
        <v>426</v>
      </c>
      <c r="D219" s="12">
        <v>17690</v>
      </c>
    </row>
    <row r="220" spans="1:4">
      <c r="A220" s="5">
        <v>300229423</v>
      </c>
      <c r="B220" s="6" t="s">
        <v>427</v>
      </c>
      <c r="C220" s="6" t="s">
        <v>428</v>
      </c>
      <c r="D220" s="12">
        <v>35190</v>
      </c>
    </row>
    <row r="221" spans="1:4">
      <c r="A221" s="5">
        <v>327001051</v>
      </c>
      <c r="B221" s="6" t="s">
        <v>429</v>
      </c>
      <c r="C221" s="6" t="s">
        <v>430</v>
      </c>
      <c r="D221" s="12">
        <v>107190</v>
      </c>
    </row>
    <row r="222" spans="1:4">
      <c r="A222" s="5">
        <v>303617710</v>
      </c>
      <c r="B222" s="6" t="s">
        <v>431</v>
      </c>
      <c r="C222" s="6" t="s">
        <v>432</v>
      </c>
      <c r="D222" s="12">
        <v>46390</v>
      </c>
    </row>
    <row r="223" spans="1:4">
      <c r="A223" s="5">
        <v>303621102</v>
      </c>
      <c r="B223" s="6" t="s">
        <v>433</v>
      </c>
      <c r="C223" s="6"/>
      <c r="D223" s="12">
        <v>64790</v>
      </c>
    </row>
    <row r="224" spans="1:4">
      <c r="A224" s="5">
        <v>305303688</v>
      </c>
      <c r="B224" s="6" t="s">
        <v>434</v>
      </c>
      <c r="C224" s="6" t="s">
        <v>435</v>
      </c>
      <c r="D224" s="12">
        <v>13790</v>
      </c>
    </row>
    <row r="225" spans="1:4">
      <c r="A225" s="5">
        <v>302918581</v>
      </c>
      <c r="B225" s="6" t="s">
        <v>436</v>
      </c>
      <c r="C225" s="6" t="s">
        <v>437</v>
      </c>
      <c r="D225" s="12">
        <v>4290</v>
      </c>
    </row>
    <row r="226" spans="1:4">
      <c r="A226" s="5">
        <v>302400985</v>
      </c>
      <c r="B226" s="6" t="s">
        <v>438</v>
      </c>
      <c r="C226" s="6" t="s">
        <v>439</v>
      </c>
      <c r="D226" s="12">
        <v>800</v>
      </c>
    </row>
    <row r="227" spans="1:4">
      <c r="A227" s="5">
        <v>300229422</v>
      </c>
      <c r="B227" s="6" t="s">
        <v>440</v>
      </c>
      <c r="C227" s="6" t="s">
        <v>441</v>
      </c>
      <c r="D227" s="12">
        <v>25390</v>
      </c>
    </row>
    <row r="228" spans="1:4">
      <c r="A228" s="5">
        <v>327000240</v>
      </c>
      <c r="B228" s="6" t="s">
        <v>442</v>
      </c>
      <c r="C228" s="6" t="s">
        <v>443</v>
      </c>
      <c r="D228" s="12">
        <v>68690</v>
      </c>
    </row>
    <row r="229" spans="1:4">
      <c r="A229" s="5">
        <v>300511718</v>
      </c>
      <c r="B229" s="6" t="s">
        <v>444</v>
      </c>
      <c r="C229" s="6" t="s">
        <v>445</v>
      </c>
      <c r="D229" s="12">
        <v>4190</v>
      </c>
    </row>
    <row r="230" spans="1:4">
      <c r="A230" s="5">
        <v>311325031</v>
      </c>
      <c r="B230" s="6" t="s">
        <v>446</v>
      </c>
      <c r="C230" s="6" t="s">
        <v>447</v>
      </c>
      <c r="D230" s="12">
        <v>22090</v>
      </c>
    </row>
    <row r="231" spans="1:4">
      <c r="A231" s="5">
        <v>303617707</v>
      </c>
      <c r="B231" s="6" t="s">
        <v>448</v>
      </c>
      <c r="C231" s="6" t="s">
        <v>449</v>
      </c>
      <c r="D231" s="12">
        <v>18290</v>
      </c>
    </row>
    <row r="232" spans="1:4">
      <c r="A232" s="5">
        <v>300511452</v>
      </c>
      <c r="B232" s="6" t="s">
        <v>450</v>
      </c>
      <c r="C232" s="6" t="s">
        <v>451</v>
      </c>
      <c r="D232" s="12">
        <v>8090</v>
      </c>
    </row>
    <row r="233" spans="1:4">
      <c r="A233" s="5">
        <v>311327194</v>
      </c>
      <c r="B233" s="6" t="s">
        <v>452</v>
      </c>
      <c r="C233" s="6"/>
      <c r="D233" s="12">
        <v>19790</v>
      </c>
    </row>
    <row r="234" spans="1:4">
      <c r="A234" s="7">
        <v>302402233</v>
      </c>
      <c r="B234" s="6" t="s">
        <v>453</v>
      </c>
      <c r="C234" s="6"/>
      <c r="D234" s="12">
        <v>2190</v>
      </c>
    </row>
    <row r="235" spans="1:4">
      <c r="A235" s="5">
        <v>311322801</v>
      </c>
      <c r="B235" s="6" t="s">
        <v>454</v>
      </c>
      <c r="C235" s="6" t="s">
        <v>455</v>
      </c>
      <c r="D235" s="12">
        <v>41890</v>
      </c>
    </row>
    <row r="236" spans="1:4">
      <c r="A236" s="5">
        <v>305303043</v>
      </c>
      <c r="B236" s="6" t="s">
        <v>456</v>
      </c>
      <c r="C236" s="6" t="s">
        <v>457</v>
      </c>
      <c r="D236" s="12">
        <v>18790</v>
      </c>
    </row>
    <row r="237" spans="1:4">
      <c r="A237" s="5">
        <v>300227076</v>
      </c>
      <c r="B237" s="6" t="s">
        <v>458</v>
      </c>
      <c r="C237" s="6" t="s">
        <v>459</v>
      </c>
      <c r="D237" s="12">
        <v>15890</v>
      </c>
    </row>
    <row r="238" spans="1:4">
      <c r="A238" s="5">
        <v>305301406</v>
      </c>
      <c r="B238" s="6" t="s">
        <v>460</v>
      </c>
      <c r="C238" s="6" t="s">
        <v>461</v>
      </c>
      <c r="D238" s="12">
        <v>31490</v>
      </c>
    </row>
    <row r="239" spans="1:4">
      <c r="A239" s="5">
        <v>311323097</v>
      </c>
      <c r="B239" s="6" t="s">
        <v>462</v>
      </c>
      <c r="C239" s="6" t="s">
        <v>463</v>
      </c>
      <c r="D239" s="12">
        <v>19390</v>
      </c>
    </row>
    <row r="240" spans="1:4">
      <c r="A240" s="5">
        <v>311327220</v>
      </c>
      <c r="B240" s="6" t="s">
        <v>464</v>
      </c>
      <c r="C240" s="6" t="s">
        <v>465</v>
      </c>
      <c r="D240" s="12">
        <v>4020</v>
      </c>
    </row>
    <row r="241" spans="1:4">
      <c r="A241" s="7">
        <v>303700361</v>
      </c>
      <c r="B241" s="6" t="s">
        <v>466</v>
      </c>
      <c r="C241" s="6" t="s">
        <v>467</v>
      </c>
      <c r="D241" s="12">
        <v>19290</v>
      </c>
    </row>
    <row r="242" spans="1:4">
      <c r="A242" s="5">
        <v>327801154</v>
      </c>
      <c r="B242" s="6" t="s">
        <v>468</v>
      </c>
      <c r="C242" s="6" t="s">
        <v>469</v>
      </c>
      <c r="D242" s="12">
        <v>6390</v>
      </c>
    </row>
    <row r="243" spans="1:4">
      <c r="A243" s="5">
        <v>311320019</v>
      </c>
      <c r="B243" s="6" t="s">
        <v>470</v>
      </c>
      <c r="C243" s="6" t="s">
        <v>471</v>
      </c>
      <c r="D243" s="12">
        <v>19790</v>
      </c>
    </row>
    <row r="244" spans="1:4">
      <c r="A244" s="5">
        <v>311316098</v>
      </c>
      <c r="B244" s="6" t="s">
        <v>472</v>
      </c>
      <c r="C244" s="6" t="s">
        <v>473</v>
      </c>
      <c r="D244" s="12">
        <v>19190</v>
      </c>
    </row>
    <row r="245" spans="1:4">
      <c r="A245" s="5">
        <v>302401137</v>
      </c>
      <c r="B245" s="6" t="s">
        <v>474</v>
      </c>
      <c r="C245" s="6" t="s">
        <v>475</v>
      </c>
      <c r="D245" s="12">
        <v>130</v>
      </c>
    </row>
    <row r="246" spans="1:4">
      <c r="A246" s="5">
        <v>311326144</v>
      </c>
      <c r="B246" s="6" t="s">
        <v>476</v>
      </c>
      <c r="C246" s="6" t="s">
        <v>477</v>
      </c>
      <c r="D246" s="12">
        <v>24590</v>
      </c>
    </row>
    <row r="247" spans="1:4">
      <c r="A247" s="5">
        <v>314300186</v>
      </c>
      <c r="B247" s="6" t="s">
        <v>478</v>
      </c>
      <c r="C247" s="6" t="s">
        <v>479</v>
      </c>
      <c r="D247" s="12">
        <v>8990</v>
      </c>
    </row>
    <row r="248" spans="1:4">
      <c r="A248" s="5">
        <v>314300056</v>
      </c>
      <c r="B248" s="6" t="s">
        <v>480</v>
      </c>
      <c r="C248" s="6" t="s">
        <v>481</v>
      </c>
      <c r="D248" s="12">
        <v>2390</v>
      </c>
    </row>
    <row r="249" spans="1:4">
      <c r="A249" s="5">
        <v>311327476</v>
      </c>
      <c r="B249" s="6" t="s">
        <v>482</v>
      </c>
      <c r="C249" s="6" t="s">
        <v>483</v>
      </c>
      <c r="D249" s="12">
        <v>16290</v>
      </c>
    </row>
    <row r="250" spans="1:4">
      <c r="A250" s="5">
        <v>311324091</v>
      </c>
      <c r="B250" s="6" t="s">
        <v>484</v>
      </c>
      <c r="C250" s="6" t="s">
        <v>485</v>
      </c>
      <c r="D250" s="12">
        <v>15390</v>
      </c>
    </row>
    <row r="251" spans="1:4">
      <c r="A251" s="5">
        <v>314300486</v>
      </c>
      <c r="B251" s="6" t="s">
        <v>486</v>
      </c>
      <c r="C251" s="6" t="s">
        <v>487</v>
      </c>
      <c r="D251" s="12">
        <v>14490</v>
      </c>
    </row>
    <row r="252" spans="1:4">
      <c r="A252" s="5">
        <v>302917286</v>
      </c>
      <c r="B252" s="6" t="s">
        <v>488</v>
      </c>
      <c r="C252" s="6" t="s">
        <v>489</v>
      </c>
      <c r="D252" s="12">
        <v>3690</v>
      </c>
    </row>
    <row r="253" spans="1:4">
      <c r="A253" s="5">
        <v>305301412</v>
      </c>
      <c r="B253" s="6" t="s">
        <v>490</v>
      </c>
      <c r="C253" s="6" t="s">
        <v>491</v>
      </c>
      <c r="D253" s="12">
        <v>24190</v>
      </c>
    </row>
    <row r="254" spans="1:4">
      <c r="A254" s="5">
        <v>311326322</v>
      </c>
      <c r="B254" s="6" t="s">
        <v>492</v>
      </c>
      <c r="C254" s="6" t="s">
        <v>493</v>
      </c>
      <c r="D254" s="12">
        <v>13890</v>
      </c>
    </row>
    <row r="255" spans="1:4">
      <c r="A255" s="5">
        <v>311323640</v>
      </c>
      <c r="B255" s="6" t="s">
        <v>494</v>
      </c>
      <c r="C255" s="6" t="s">
        <v>495</v>
      </c>
      <c r="D255" s="12">
        <v>30990</v>
      </c>
    </row>
    <row r="256" spans="1:4">
      <c r="A256" s="5">
        <v>302702113</v>
      </c>
      <c r="B256" s="6" t="s">
        <v>496</v>
      </c>
      <c r="C256" s="6" t="s">
        <v>497</v>
      </c>
      <c r="D256" s="12">
        <v>4290</v>
      </c>
    </row>
    <row r="257" spans="1:4">
      <c r="A257" s="5">
        <v>300615240</v>
      </c>
      <c r="B257" s="6" t="s">
        <v>498</v>
      </c>
      <c r="C257" s="6" t="s">
        <v>499</v>
      </c>
      <c r="D257" s="12">
        <v>11190</v>
      </c>
    </row>
    <row r="258" spans="1:4">
      <c r="A258" s="5">
        <v>327801248</v>
      </c>
      <c r="B258" s="6" t="s">
        <v>500</v>
      </c>
      <c r="C258" s="6" t="s">
        <v>501</v>
      </c>
      <c r="D258" s="12">
        <v>6390</v>
      </c>
    </row>
    <row r="259" spans="1:4">
      <c r="A259" s="5">
        <v>311323917</v>
      </c>
      <c r="B259" s="6" t="s">
        <v>502</v>
      </c>
      <c r="C259" s="6" t="s">
        <v>503</v>
      </c>
      <c r="D259" s="12">
        <v>30990</v>
      </c>
    </row>
    <row r="260" spans="1:4">
      <c r="A260" s="5">
        <v>311315988</v>
      </c>
      <c r="B260" s="6" t="s">
        <v>504</v>
      </c>
      <c r="C260" s="6" t="s">
        <v>505</v>
      </c>
      <c r="D260" s="12">
        <v>28390</v>
      </c>
    </row>
    <row r="261" spans="1:4">
      <c r="A261" s="5">
        <v>311315614</v>
      </c>
      <c r="B261" s="6" t="s">
        <v>506</v>
      </c>
      <c r="C261" s="6" t="s">
        <v>507</v>
      </c>
      <c r="D261" s="12">
        <v>19290</v>
      </c>
    </row>
    <row r="262" spans="1:4">
      <c r="A262" s="7">
        <v>302402108</v>
      </c>
      <c r="B262" s="6" t="s">
        <v>508</v>
      </c>
      <c r="C262" s="6"/>
      <c r="D262" s="12">
        <v>7190</v>
      </c>
    </row>
    <row r="263" spans="1:4">
      <c r="A263" s="5">
        <v>311326524</v>
      </c>
      <c r="B263" s="6" t="s">
        <v>509</v>
      </c>
      <c r="C263" s="6" t="s">
        <v>510</v>
      </c>
      <c r="D263" s="12">
        <v>19190</v>
      </c>
    </row>
    <row r="264" spans="1:4">
      <c r="A264" s="5">
        <v>190157623</v>
      </c>
      <c r="B264" s="6" t="s">
        <v>511</v>
      </c>
      <c r="C264" s="6" t="s">
        <v>512</v>
      </c>
      <c r="D264" s="12">
        <v>300</v>
      </c>
    </row>
    <row r="265" spans="1:4">
      <c r="A265" s="5">
        <v>305301214</v>
      </c>
      <c r="B265" s="6" t="s">
        <v>513</v>
      </c>
      <c r="C265" s="6" t="s">
        <v>514</v>
      </c>
      <c r="D265" s="12">
        <v>26290</v>
      </c>
    </row>
    <row r="266" spans="1:4">
      <c r="A266" s="5">
        <v>302918662</v>
      </c>
      <c r="B266" s="6" t="s">
        <v>515</v>
      </c>
      <c r="C266" s="6" t="s">
        <v>516</v>
      </c>
      <c r="D266" s="12">
        <v>3390</v>
      </c>
    </row>
    <row r="267" spans="1:4">
      <c r="A267" s="5">
        <v>311326119</v>
      </c>
      <c r="B267" s="6" t="s">
        <v>517</v>
      </c>
      <c r="C267" s="6" t="s">
        <v>518</v>
      </c>
      <c r="D267" s="12">
        <v>34890</v>
      </c>
    </row>
    <row r="268" spans="1:4">
      <c r="A268" s="5">
        <v>311317241</v>
      </c>
      <c r="B268" s="6" t="s">
        <v>519</v>
      </c>
      <c r="C268" s="6" t="s">
        <v>520</v>
      </c>
      <c r="D268" s="12">
        <v>26390</v>
      </c>
    </row>
    <row r="269" spans="1:4">
      <c r="A269" s="7">
        <v>302401748</v>
      </c>
      <c r="B269" s="6" t="s">
        <v>521</v>
      </c>
      <c r="C269" s="6"/>
      <c r="D269" s="12">
        <v>7190</v>
      </c>
    </row>
    <row r="270" spans="1:4">
      <c r="A270" s="5">
        <v>314300256</v>
      </c>
      <c r="B270" s="6" t="s">
        <v>522</v>
      </c>
      <c r="C270" s="6" t="s">
        <v>523</v>
      </c>
      <c r="D270" s="12">
        <v>14490</v>
      </c>
    </row>
    <row r="271" spans="1:4">
      <c r="A271" s="5">
        <v>314300151</v>
      </c>
      <c r="B271" s="6" t="s">
        <v>524</v>
      </c>
      <c r="C271" s="6" t="s">
        <v>525</v>
      </c>
      <c r="D271" s="12">
        <v>5190</v>
      </c>
    </row>
    <row r="272" spans="1:4">
      <c r="A272" s="5">
        <v>311323590</v>
      </c>
      <c r="B272" s="6" t="s">
        <v>526</v>
      </c>
      <c r="C272" s="6" t="s">
        <v>527</v>
      </c>
      <c r="D272" s="12">
        <v>22090</v>
      </c>
    </row>
    <row r="273" spans="1:4">
      <c r="A273" s="5">
        <v>314300188</v>
      </c>
      <c r="B273" s="6" t="s">
        <v>528</v>
      </c>
      <c r="C273" s="6" t="s">
        <v>529</v>
      </c>
      <c r="D273" s="12">
        <v>6890</v>
      </c>
    </row>
    <row r="274" spans="1:4">
      <c r="A274" s="5">
        <v>305303209</v>
      </c>
      <c r="B274" s="6" t="s">
        <v>530</v>
      </c>
      <c r="C274" s="6" t="s">
        <v>531</v>
      </c>
      <c r="D274" s="12">
        <v>15790</v>
      </c>
    </row>
    <row r="275" spans="1:4">
      <c r="A275" s="5">
        <v>311326531</v>
      </c>
      <c r="B275" s="6" t="s">
        <v>532</v>
      </c>
      <c r="C275" s="6" t="s">
        <v>533</v>
      </c>
      <c r="D275" s="12">
        <v>20490</v>
      </c>
    </row>
    <row r="276" spans="1:4">
      <c r="A276" s="5">
        <v>311322227</v>
      </c>
      <c r="B276" s="6" t="s">
        <v>534</v>
      </c>
      <c r="C276" s="6" t="s">
        <v>535</v>
      </c>
      <c r="D276" s="12">
        <v>11690</v>
      </c>
    </row>
    <row r="277" spans="1:4">
      <c r="A277" s="5">
        <v>327001367</v>
      </c>
      <c r="B277" s="6" t="s">
        <v>536</v>
      </c>
      <c r="C277" s="6" t="s">
        <v>537</v>
      </c>
      <c r="D277" s="12">
        <v>11090</v>
      </c>
    </row>
    <row r="278" spans="1:4">
      <c r="A278" s="5">
        <v>303617702</v>
      </c>
      <c r="B278" s="6" t="s">
        <v>538</v>
      </c>
      <c r="C278" s="6" t="s">
        <v>539</v>
      </c>
      <c r="D278" s="12">
        <v>14590</v>
      </c>
    </row>
    <row r="279" spans="1:4">
      <c r="A279" s="5">
        <v>311311665</v>
      </c>
      <c r="B279" s="6" t="s">
        <v>540</v>
      </c>
      <c r="C279" s="6" t="s">
        <v>541</v>
      </c>
      <c r="D279" s="12">
        <v>11890</v>
      </c>
    </row>
    <row r="280" spans="1:4">
      <c r="A280" s="5">
        <v>305700562</v>
      </c>
      <c r="B280" s="6" t="s">
        <v>542</v>
      </c>
      <c r="C280" s="6" t="s">
        <v>543</v>
      </c>
      <c r="D280" s="12">
        <v>2990</v>
      </c>
    </row>
    <row r="281" spans="1:4">
      <c r="A281" s="5">
        <v>311316091</v>
      </c>
      <c r="B281" s="6" t="s">
        <v>544</v>
      </c>
      <c r="C281" s="6" t="s">
        <v>545</v>
      </c>
      <c r="D281" s="12">
        <v>42390</v>
      </c>
    </row>
    <row r="282" spans="1:4">
      <c r="A282" s="5">
        <v>302700203</v>
      </c>
      <c r="B282" s="6" t="s">
        <v>546</v>
      </c>
      <c r="C282" s="6" t="s">
        <v>547</v>
      </c>
      <c r="D282" s="12">
        <v>9590</v>
      </c>
    </row>
    <row r="283" spans="1:4">
      <c r="A283" s="5">
        <v>305304041</v>
      </c>
      <c r="B283" s="6" t="s">
        <v>548</v>
      </c>
      <c r="C283" s="6" t="s">
        <v>549</v>
      </c>
      <c r="D283" s="12">
        <v>12390</v>
      </c>
    </row>
    <row r="284" spans="1:4">
      <c r="A284" s="5">
        <v>302917740</v>
      </c>
      <c r="B284" s="6" t="s">
        <v>550</v>
      </c>
      <c r="C284" s="6" t="s">
        <v>551</v>
      </c>
      <c r="D284" s="12">
        <v>6490</v>
      </c>
    </row>
    <row r="285" spans="1:4">
      <c r="A285" s="5">
        <v>305303454</v>
      </c>
      <c r="B285" s="6" t="s">
        <v>552</v>
      </c>
      <c r="C285" s="6" t="s">
        <v>553</v>
      </c>
      <c r="D285" s="12">
        <v>13790</v>
      </c>
    </row>
    <row r="286" spans="1:4">
      <c r="A286" s="5">
        <v>300612191</v>
      </c>
      <c r="B286" s="6" t="s">
        <v>554</v>
      </c>
      <c r="C286" s="6" t="s">
        <v>555</v>
      </c>
      <c r="D286" s="12">
        <v>3290</v>
      </c>
    </row>
    <row r="287" spans="1:4">
      <c r="A287" s="5">
        <v>302901508</v>
      </c>
      <c r="B287" s="6" t="s">
        <v>556</v>
      </c>
      <c r="C287" s="6" t="s">
        <v>557</v>
      </c>
      <c r="D287" s="12">
        <v>2490</v>
      </c>
    </row>
    <row r="288" spans="1:4">
      <c r="A288" s="5">
        <v>300508423</v>
      </c>
      <c r="B288" s="6" t="s">
        <v>558</v>
      </c>
      <c r="C288" s="6" t="s">
        <v>559</v>
      </c>
      <c r="D288" s="12">
        <v>12090</v>
      </c>
    </row>
    <row r="289" spans="1:4">
      <c r="A289" s="5">
        <v>302701477</v>
      </c>
      <c r="B289" s="6" t="s">
        <v>560</v>
      </c>
      <c r="C289" s="6" t="s">
        <v>561</v>
      </c>
      <c r="D289" s="12">
        <v>1690</v>
      </c>
    </row>
    <row r="290" spans="1:4">
      <c r="A290" s="5">
        <v>300513667</v>
      </c>
      <c r="B290" s="6" t="s">
        <v>562</v>
      </c>
      <c r="C290" s="6" t="s">
        <v>563</v>
      </c>
      <c r="D290" s="12">
        <v>6390</v>
      </c>
    </row>
    <row r="291" spans="1:4">
      <c r="A291" s="7">
        <v>302918658</v>
      </c>
      <c r="B291" s="6" t="s">
        <v>564</v>
      </c>
      <c r="C291" s="6"/>
      <c r="D291" s="12">
        <v>4390</v>
      </c>
    </row>
    <row r="292" spans="1:4">
      <c r="A292" s="5">
        <v>305303100</v>
      </c>
      <c r="B292" s="6" t="s">
        <v>565</v>
      </c>
      <c r="C292" s="6" t="s">
        <v>566</v>
      </c>
      <c r="D292" s="12">
        <v>37390</v>
      </c>
    </row>
    <row r="293" spans="1:4">
      <c r="A293" s="5">
        <v>311320488</v>
      </c>
      <c r="B293" s="6" t="s">
        <v>567</v>
      </c>
      <c r="C293" s="6" t="s">
        <v>568</v>
      </c>
      <c r="D293" s="12">
        <v>24090</v>
      </c>
    </row>
    <row r="294" spans="1:4">
      <c r="A294" s="5">
        <v>302917288</v>
      </c>
      <c r="B294" s="6" t="s">
        <v>569</v>
      </c>
      <c r="C294" s="6" t="s">
        <v>570</v>
      </c>
      <c r="D294" s="12">
        <v>8390</v>
      </c>
    </row>
    <row r="295" spans="1:4">
      <c r="A295" s="5">
        <v>302701858</v>
      </c>
      <c r="B295" s="6" t="s">
        <v>571</v>
      </c>
      <c r="C295" s="6" t="s">
        <v>572</v>
      </c>
      <c r="D295" s="12">
        <v>6590</v>
      </c>
    </row>
    <row r="296" spans="1:4">
      <c r="A296" s="5">
        <v>302401660</v>
      </c>
      <c r="B296" s="6" t="s">
        <v>573</v>
      </c>
      <c r="C296" s="6" t="s">
        <v>574</v>
      </c>
      <c r="D296" s="12">
        <v>4690</v>
      </c>
    </row>
    <row r="297" spans="1:4">
      <c r="A297" s="5">
        <v>311324095</v>
      </c>
      <c r="B297" s="6" t="s">
        <v>575</v>
      </c>
      <c r="C297" s="6" t="s">
        <v>576</v>
      </c>
      <c r="D297" s="12">
        <v>15390</v>
      </c>
    </row>
    <row r="298" spans="1:4">
      <c r="A298" s="5">
        <v>311316047</v>
      </c>
      <c r="B298" s="6" t="s">
        <v>577</v>
      </c>
      <c r="C298" s="6" t="s">
        <v>578</v>
      </c>
      <c r="D298" s="12">
        <v>24290</v>
      </c>
    </row>
    <row r="299" spans="1:4">
      <c r="A299" s="5">
        <v>311319897</v>
      </c>
      <c r="B299" s="6" t="s">
        <v>579</v>
      </c>
      <c r="C299" s="6" t="s">
        <v>580</v>
      </c>
      <c r="D299" s="12">
        <v>19190</v>
      </c>
    </row>
    <row r="300" spans="1:4">
      <c r="A300" s="5">
        <v>327000696</v>
      </c>
      <c r="B300" s="6" t="s">
        <v>581</v>
      </c>
      <c r="C300" s="6" t="s">
        <v>582</v>
      </c>
      <c r="D300" s="12">
        <v>52890</v>
      </c>
    </row>
    <row r="301" spans="1:4">
      <c r="A301" s="5">
        <v>311319893</v>
      </c>
      <c r="B301" s="6" t="s">
        <v>583</v>
      </c>
      <c r="C301" s="6" t="s">
        <v>584</v>
      </c>
      <c r="D301" s="12">
        <v>19190</v>
      </c>
    </row>
    <row r="302" spans="1:4">
      <c r="A302" s="5">
        <v>302401763</v>
      </c>
      <c r="B302" s="6" t="s">
        <v>585</v>
      </c>
      <c r="C302" s="6" t="s">
        <v>586</v>
      </c>
      <c r="D302" s="12">
        <v>4390</v>
      </c>
    </row>
    <row r="303" spans="1:4">
      <c r="A303" s="5">
        <v>300229424</v>
      </c>
      <c r="B303" s="6" t="s">
        <v>587</v>
      </c>
      <c r="C303" s="6" t="s">
        <v>588</v>
      </c>
      <c r="D303" s="12">
        <v>48990</v>
      </c>
    </row>
    <row r="304" spans="1:4">
      <c r="A304" s="5">
        <v>305303486</v>
      </c>
      <c r="B304" s="6" t="s">
        <v>589</v>
      </c>
      <c r="C304" s="6" t="s">
        <v>590</v>
      </c>
      <c r="D304" s="12">
        <v>18990</v>
      </c>
    </row>
    <row r="305" spans="1:4">
      <c r="A305" s="5">
        <v>327000695</v>
      </c>
      <c r="B305" s="6" t="s">
        <v>591</v>
      </c>
      <c r="C305" s="6" t="s">
        <v>592</v>
      </c>
      <c r="D305" s="12">
        <v>60090</v>
      </c>
    </row>
    <row r="306" spans="1:4">
      <c r="A306" s="5">
        <v>300614948</v>
      </c>
      <c r="B306" s="6" t="s">
        <v>593</v>
      </c>
      <c r="C306" s="6" t="s">
        <v>594</v>
      </c>
      <c r="D306" s="12">
        <v>7090</v>
      </c>
    </row>
    <row r="307" spans="1:4">
      <c r="A307" s="5">
        <v>303617705</v>
      </c>
      <c r="B307" s="6" t="s">
        <v>595</v>
      </c>
      <c r="C307" s="6" t="s">
        <v>596</v>
      </c>
      <c r="D307" s="12">
        <v>20790</v>
      </c>
    </row>
    <row r="308" spans="1:4">
      <c r="A308" s="5">
        <v>311319826</v>
      </c>
      <c r="B308" s="6" t="s">
        <v>597</v>
      </c>
      <c r="C308" s="6" t="s">
        <v>598</v>
      </c>
      <c r="D308" s="12">
        <v>19190</v>
      </c>
    </row>
    <row r="309" spans="1:4">
      <c r="A309" s="5">
        <v>327801247</v>
      </c>
      <c r="B309" s="6" t="s">
        <v>599</v>
      </c>
      <c r="C309" s="6" t="s">
        <v>600</v>
      </c>
      <c r="D309" s="12">
        <v>4190</v>
      </c>
    </row>
    <row r="310" spans="1:4">
      <c r="A310" s="5">
        <v>302918875</v>
      </c>
      <c r="B310" s="6" t="s">
        <v>601</v>
      </c>
      <c r="C310" s="6" t="s">
        <v>602</v>
      </c>
      <c r="D310" s="12">
        <v>20990</v>
      </c>
    </row>
    <row r="311" spans="1:4">
      <c r="A311" s="5">
        <v>311326204</v>
      </c>
      <c r="B311" s="6" t="s">
        <v>603</v>
      </c>
      <c r="C311" s="6" t="s">
        <v>604</v>
      </c>
      <c r="D311" s="12">
        <v>42390</v>
      </c>
    </row>
    <row r="312" spans="1:4">
      <c r="A312" s="5">
        <v>302700685</v>
      </c>
      <c r="B312" s="6" t="s">
        <v>605</v>
      </c>
      <c r="C312" s="6" t="s">
        <v>606</v>
      </c>
      <c r="D312" s="12">
        <v>4190</v>
      </c>
    </row>
    <row r="313" spans="1:4">
      <c r="A313" s="5">
        <v>327001158</v>
      </c>
      <c r="B313" s="6" t="s">
        <v>607</v>
      </c>
      <c r="C313" s="6" t="s">
        <v>608</v>
      </c>
      <c r="D313" s="12">
        <v>19390</v>
      </c>
    </row>
    <row r="314" spans="1:4">
      <c r="A314" s="5">
        <v>314300115</v>
      </c>
      <c r="B314" s="6" t="s">
        <v>609</v>
      </c>
      <c r="C314" s="6" t="s">
        <v>610</v>
      </c>
      <c r="D314" s="12">
        <v>2790</v>
      </c>
    </row>
    <row r="315" spans="1:4">
      <c r="A315" s="5">
        <v>311319769</v>
      </c>
      <c r="B315" s="6" t="s">
        <v>611</v>
      </c>
      <c r="C315" s="6" t="s">
        <v>612</v>
      </c>
      <c r="D315" s="12">
        <v>22690</v>
      </c>
    </row>
    <row r="316" spans="1:4">
      <c r="A316" s="5">
        <v>305303444</v>
      </c>
      <c r="B316" s="6" t="s">
        <v>613</v>
      </c>
      <c r="C316" s="6" t="s">
        <v>614</v>
      </c>
      <c r="D316" s="12">
        <v>12390</v>
      </c>
    </row>
    <row r="317" spans="1:4">
      <c r="A317" s="5">
        <v>327000672</v>
      </c>
      <c r="B317" s="6" t="s">
        <v>615</v>
      </c>
      <c r="C317" s="6" t="s">
        <v>616</v>
      </c>
      <c r="D317" s="12">
        <v>33090</v>
      </c>
    </row>
    <row r="318" spans="1:4">
      <c r="A318" s="5">
        <v>311322553</v>
      </c>
      <c r="B318" s="6" t="s">
        <v>617</v>
      </c>
      <c r="C318" s="6" t="s">
        <v>618</v>
      </c>
      <c r="D318" s="12">
        <v>25590</v>
      </c>
    </row>
    <row r="319" spans="1:4">
      <c r="A319" s="5">
        <v>302700248</v>
      </c>
      <c r="B319" s="6" t="s">
        <v>619</v>
      </c>
      <c r="C319" s="6" t="s">
        <v>620</v>
      </c>
      <c r="D319" s="12">
        <v>890</v>
      </c>
    </row>
    <row r="320" spans="1:4">
      <c r="A320" s="5">
        <v>303621208</v>
      </c>
      <c r="B320" s="6" t="s">
        <v>621</v>
      </c>
      <c r="C320" s="6"/>
      <c r="D320" s="12">
        <v>53790</v>
      </c>
    </row>
    <row r="321" spans="1:4">
      <c r="A321" s="5">
        <v>311320572</v>
      </c>
      <c r="B321" s="6" t="s">
        <v>622</v>
      </c>
      <c r="C321" s="6" t="s">
        <v>623</v>
      </c>
      <c r="D321" s="12">
        <v>56590</v>
      </c>
    </row>
    <row r="322" spans="1:4">
      <c r="A322" s="5">
        <v>300229977</v>
      </c>
      <c r="B322" s="6" t="s">
        <v>624</v>
      </c>
      <c r="C322" s="6" t="s">
        <v>625</v>
      </c>
      <c r="D322" s="12">
        <v>20990</v>
      </c>
    </row>
    <row r="323" spans="1:4">
      <c r="A323" s="5">
        <v>305700588</v>
      </c>
      <c r="B323" s="6" t="s">
        <v>626</v>
      </c>
      <c r="C323" s="6" t="s">
        <v>627</v>
      </c>
      <c r="D323" s="12">
        <v>1890</v>
      </c>
    </row>
    <row r="324" spans="1:4">
      <c r="A324" s="5">
        <v>311316076</v>
      </c>
      <c r="B324" s="6" t="s">
        <v>628</v>
      </c>
      <c r="C324" s="6" t="s">
        <v>629</v>
      </c>
      <c r="D324" s="12">
        <v>24290</v>
      </c>
    </row>
    <row r="325" spans="1:4">
      <c r="A325" s="5">
        <v>302701666</v>
      </c>
      <c r="B325" s="6" t="s">
        <v>630</v>
      </c>
      <c r="C325" s="6" t="s">
        <v>631</v>
      </c>
      <c r="D325" s="12">
        <v>10190</v>
      </c>
    </row>
    <row r="326" spans="1:4">
      <c r="A326" s="5">
        <v>311326331</v>
      </c>
      <c r="B326" s="6" t="s">
        <v>632</v>
      </c>
      <c r="C326" s="6" t="s">
        <v>633</v>
      </c>
      <c r="D326" s="12">
        <v>10090</v>
      </c>
    </row>
    <row r="327" spans="1:4">
      <c r="A327" s="5">
        <v>302401658</v>
      </c>
      <c r="B327" s="6" t="s">
        <v>634</v>
      </c>
      <c r="C327" s="6" t="s">
        <v>635</v>
      </c>
      <c r="D327" s="12">
        <v>18990</v>
      </c>
    </row>
    <row r="328" spans="1:4">
      <c r="A328" s="5">
        <v>300614243</v>
      </c>
      <c r="B328" s="6" t="s">
        <v>636</v>
      </c>
      <c r="C328" s="6" t="s">
        <v>637</v>
      </c>
      <c r="D328" s="12">
        <v>4690</v>
      </c>
    </row>
    <row r="329" spans="1:4">
      <c r="A329" s="5">
        <v>302918873</v>
      </c>
      <c r="B329" s="6" t="s">
        <v>638</v>
      </c>
      <c r="C329" s="6" t="s">
        <v>639</v>
      </c>
      <c r="D329" s="12">
        <v>24190</v>
      </c>
    </row>
    <row r="330" spans="1:4">
      <c r="A330" s="5">
        <v>300229897</v>
      </c>
      <c r="B330" s="6" t="s">
        <v>640</v>
      </c>
      <c r="C330" s="6" t="s">
        <v>641</v>
      </c>
      <c r="D330" s="12">
        <v>7490</v>
      </c>
    </row>
    <row r="331" spans="1:4">
      <c r="A331" s="5">
        <v>314300191</v>
      </c>
      <c r="B331" s="6" t="s">
        <v>642</v>
      </c>
      <c r="C331" s="6" t="s">
        <v>643</v>
      </c>
      <c r="D331" s="12">
        <v>4790</v>
      </c>
    </row>
    <row r="332" spans="1:4">
      <c r="A332" s="5">
        <v>311325985</v>
      </c>
      <c r="B332" s="6" t="s">
        <v>644</v>
      </c>
      <c r="C332" s="6" t="s">
        <v>645</v>
      </c>
      <c r="D332" s="12">
        <v>24290</v>
      </c>
    </row>
    <row r="333" spans="1:4">
      <c r="A333" s="5">
        <v>311315160</v>
      </c>
      <c r="B333" s="6" t="s">
        <v>646</v>
      </c>
      <c r="C333" s="6" t="s">
        <v>647</v>
      </c>
      <c r="D333" s="12">
        <v>19290</v>
      </c>
    </row>
    <row r="334" spans="1:4">
      <c r="A334" s="5">
        <v>302402027</v>
      </c>
      <c r="B334" s="6" t="s">
        <v>648</v>
      </c>
      <c r="C334" s="6" t="s">
        <v>649</v>
      </c>
      <c r="D334" s="12">
        <v>10590</v>
      </c>
    </row>
    <row r="335" spans="1:4">
      <c r="A335" s="5">
        <v>327801246</v>
      </c>
      <c r="B335" s="6" t="s">
        <v>650</v>
      </c>
      <c r="C335" s="6" t="s">
        <v>651</v>
      </c>
      <c r="D335" s="12">
        <v>6390</v>
      </c>
    </row>
    <row r="336" spans="1:4">
      <c r="A336" s="5">
        <v>314500012</v>
      </c>
      <c r="B336" s="6" t="s">
        <v>652</v>
      </c>
      <c r="C336" s="6" t="s">
        <v>653</v>
      </c>
      <c r="D336" s="12">
        <v>260</v>
      </c>
    </row>
    <row r="337" spans="1:4">
      <c r="A337" s="5">
        <v>302701678</v>
      </c>
      <c r="B337" s="6" t="s">
        <v>654</v>
      </c>
      <c r="C337" s="6" t="s">
        <v>655</v>
      </c>
      <c r="D337" s="12">
        <v>5390</v>
      </c>
    </row>
    <row r="338" spans="1:4">
      <c r="A338" s="5">
        <v>311318829</v>
      </c>
      <c r="B338" s="6" t="s">
        <v>656</v>
      </c>
      <c r="C338" s="6" t="s">
        <v>657</v>
      </c>
      <c r="D338" s="12">
        <v>35190</v>
      </c>
    </row>
    <row r="339" spans="1:4">
      <c r="A339" s="5">
        <v>311324084</v>
      </c>
      <c r="B339" s="6" t="s">
        <v>658</v>
      </c>
      <c r="C339" s="6" t="s">
        <v>659</v>
      </c>
      <c r="D339" s="12">
        <v>11190</v>
      </c>
    </row>
    <row r="340" spans="1:4">
      <c r="A340" s="5">
        <v>327800712</v>
      </c>
      <c r="B340" s="6" t="s">
        <v>660</v>
      </c>
      <c r="C340" s="6" t="s">
        <v>661</v>
      </c>
      <c r="D340" s="12">
        <v>5790</v>
      </c>
    </row>
    <row r="341" spans="1:4">
      <c r="A341" s="5">
        <v>302700374</v>
      </c>
      <c r="B341" s="6" t="s">
        <v>662</v>
      </c>
      <c r="C341" s="6" t="s">
        <v>663</v>
      </c>
      <c r="D341" s="12">
        <v>3690</v>
      </c>
    </row>
    <row r="342" spans="1:4">
      <c r="A342" s="5">
        <v>311319827</v>
      </c>
      <c r="B342" s="6" t="s">
        <v>664</v>
      </c>
      <c r="C342" s="6" t="s">
        <v>665</v>
      </c>
      <c r="D342" s="12">
        <v>19190</v>
      </c>
    </row>
    <row r="343" spans="1:4">
      <c r="A343" s="5">
        <v>311324086</v>
      </c>
      <c r="B343" s="6" t="s">
        <v>666</v>
      </c>
      <c r="C343" s="6" t="s">
        <v>667</v>
      </c>
      <c r="D343" s="12">
        <v>11190</v>
      </c>
    </row>
    <row r="344" spans="1:4">
      <c r="A344" s="5">
        <v>311316895</v>
      </c>
      <c r="B344" s="6" t="s">
        <v>668</v>
      </c>
      <c r="C344" s="6" t="s">
        <v>669</v>
      </c>
      <c r="D344" s="12">
        <v>23390</v>
      </c>
    </row>
    <row r="345" spans="1:4">
      <c r="A345" s="5">
        <v>311327206</v>
      </c>
      <c r="B345" s="6" t="s">
        <v>670</v>
      </c>
      <c r="C345" s="6"/>
      <c r="D345" s="12">
        <v>25290</v>
      </c>
    </row>
    <row r="346" spans="1:4">
      <c r="A346" s="5">
        <v>302700334</v>
      </c>
      <c r="B346" s="6" t="s">
        <v>671</v>
      </c>
      <c r="C346" s="6" t="s">
        <v>672</v>
      </c>
      <c r="D346" s="12">
        <v>5390</v>
      </c>
    </row>
    <row r="347" spans="1:4">
      <c r="A347" s="5">
        <v>302901047</v>
      </c>
      <c r="B347" s="6" t="s">
        <v>673</v>
      </c>
      <c r="C347" s="6" t="s">
        <v>674</v>
      </c>
      <c r="D347" s="12">
        <v>2690</v>
      </c>
    </row>
    <row r="348" spans="1:4">
      <c r="A348" s="7">
        <v>302402113</v>
      </c>
      <c r="B348" s="6" t="s">
        <v>675</v>
      </c>
      <c r="C348" s="6"/>
      <c r="D348" s="12">
        <v>17990</v>
      </c>
    </row>
    <row r="349" spans="1:4">
      <c r="A349" s="5">
        <v>314300415</v>
      </c>
      <c r="B349" s="6" t="s">
        <v>676</v>
      </c>
      <c r="C349" s="6" t="s">
        <v>677</v>
      </c>
      <c r="D349" s="12">
        <v>9890</v>
      </c>
    </row>
    <row r="350" spans="1:4">
      <c r="A350" s="5">
        <v>311324004</v>
      </c>
      <c r="B350" s="6" t="s">
        <v>678</v>
      </c>
      <c r="C350" s="6" t="s">
        <v>679</v>
      </c>
      <c r="D350" s="12">
        <v>50890</v>
      </c>
    </row>
    <row r="351" spans="1:4">
      <c r="A351" s="7">
        <v>314300064</v>
      </c>
      <c r="B351" s="6" t="s">
        <v>680</v>
      </c>
      <c r="C351" s="6"/>
      <c r="D351" s="12">
        <v>10990</v>
      </c>
    </row>
    <row r="352" spans="1:4">
      <c r="A352" s="5">
        <v>302401879</v>
      </c>
      <c r="B352" s="6" t="s">
        <v>681</v>
      </c>
      <c r="C352" s="6" t="s">
        <v>682</v>
      </c>
      <c r="D352" s="12">
        <v>2590</v>
      </c>
    </row>
    <row r="353" spans="1:4">
      <c r="A353" s="5">
        <v>302918869</v>
      </c>
      <c r="B353" s="6" t="s">
        <v>683</v>
      </c>
      <c r="C353" s="6" t="s">
        <v>684</v>
      </c>
      <c r="D353" s="12">
        <v>24190</v>
      </c>
    </row>
    <row r="354" spans="1:4">
      <c r="A354" s="5">
        <v>303621188</v>
      </c>
      <c r="B354" s="6" t="s">
        <v>685</v>
      </c>
      <c r="C354" s="6"/>
      <c r="D354" s="12">
        <v>18190</v>
      </c>
    </row>
    <row r="355" spans="1:4">
      <c r="A355" s="5">
        <v>314300190</v>
      </c>
      <c r="B355" s="6" t="s">
        <v>686</v>
      </c>
      <c r="C355" s="6" t="s">
        <v>687</v>
      </c>
      <c r="D355" s="12">
        <v>5990</v>
      </c>
    </row>
    <row r="356" spans="1:4">
      <c r="A356" s="5">
        <v>327000172</v>
      </c>
      <c r="B356" s="6" t="s">
        <v>688</v>
      </c>
      <c r="C356" s="6" t="s">
        <v>689</v>
      </c>
      <c r="D356" s="12">
        <v>44590</v>
      </c>
    </row>
    <row r="357" spans="1:4">
      <c r="A357" s="5">
        <v>311313651</v>
      </c>
      <c r="B357" s="6" t="s">
        <v>690</v>
      </c>
      <c r="C357" s="6" t="s">
        <v>691</v>
      </c>
      <c r="D357" s="12">
        <v>20490</v>
      </c>
    </row>
    <row r="358" spans="1:4">
      <c r="A358" s="5">
        <v>311326168</v>
      </c>
      <c r="B358" s="6" t="s">
        <v>692</v>
      </c>
      <c r="C358" s="6" t="s">
        <v>693</v>
      </c>
      <c r="D358" s="12">
        <v>28390</v>
      </c>
    </row>
    <row r="359" spans="1:4">
      <c r="A359" s="5">
        <v>327001448</v>
      </c>
      <c r="B359" s="6" t="s">
        <v>694</v>
      </c>
      <c r="C359" s="6" t="s">
        <v>695</v>
      </c>
      <c r="D359" s="12">
        <v>34090</v>
      </c>
    </row>
    <row r="360" spans="1:4">
      <c r="A360" s="5">
        <v>311326318</v>
      </c>
      <c r="B360" s="6" t="s">
        <v>696</v>
      </c>
      <c r="C360" s="6" t="s">
        <v>697</v>
      </c>
      <c r="D360" s="12">
        <v>13890</v>
      </c>
    </row>
    <row r="361" spans="1:4">
      <c r="A361" s="5">
        <v>302700215</v>
      </c>
      <c r="B361" s="6" t="s">
        <v>698</v>
      </c>
      <c r="C361" s="6" t="s">
        <v>699</v>
      </c>
      <c r="D361" s="12">
        <v>1690</v>
      </c>
    </row>
    <row r="362" spans="1:4">
      <c r="A362" s="5">
        <v>302920079</v>
      </c>
      <c r="B362" s="6" t="s">
        <v>700</v>
      </c>
      <c r="C362" s="6" t="s">
        <v>701</v>
      </c>
      <c r="D362" s="12">
        <v>20990</v>
      </c>
    </row>
    <row r="363" spans="1:4">
      <c r="A363" s="5">
        <v>302700731</v>
      </c>
      <c r="B363" s="6" t="s">
        <v>702</v>
      </c>
      <c r="C363" s="6" t="s">
        <v>703</v>
      </c>
      <c r="D363" s="12">
        <v>2990</v>
      </c>
    </row>
    <row r="364" spans="1:4">
      <c r="A364" s="5">
        <v>311325059</v>
      </c>
      <c r="B364" s="6" t="s">
        <v>704</v>
      </c>
      <c r="C364" s="6" t="s">
        <v>705</v>
      </c>
      <c r="D364" s="12">
        <v>14290</v>
      </c>
    </row>
    <row r="365" spans="1:4">
      <c r="A365" s="5">
        <v>302700138</v>
      </c>
      <c r="B365" s="6" t="s">
        <v>706</v>
      </c>
      <c r="C365" s="6" t="s">
        <v>707</v>
      </c>
      <c r="D365" s="12">
        <v>1290</v>
      </c>
    </row>
    <row r="366" spans="1:4">
      <c r="A366" s="5">
        <v>311327384</v>
      </c>
      <c r="B366" s="6" t="s">
        <v>708</v>
      </c>
      <c r="C366" s="6" t="s">
        <v>709</v>
      </c>
      <c r="D366" s="12">
        <v>14690</v>
      </c>
    </row>
    <row r="367" spans="1:4">
      <c r="A367" s="5">
        <v>327800718</v>
      </c>
      <c r="B367" s="6" t="s">
        <v>710</v>
      </c>
      <c r="C367" s="6" t="s">
        <v>711</v>
      </c>
      <c r="D367" s="12">
        <v>4290</v>
      </c>
    </row>
    <row r="368" spans="1:4">
      <c r="A368" s="7">
        <v>302901276</v>
      </c>
      <c r="B368" s="6" t="s">
        <v>712</v>
      </c>
      <c r="C368" s="6"/>
      <c r="D368" s="12">
        <v>2590</v>
      </c>
    </row>
    <row r="369" spans="1:4">
      <c r="A369" s="5">
        <v>311317289</v>
      </c>
      <c r="B369" s="6" t="s">
        <v>713</v>
      </c>
      <c r="C369" s="6" t="s">
        <v>714</v>
      </c>
      <c r="D369" s="12">
        <v>99290</v>
      </c>
    </row>
    <row r="370" spans="1:4">
      <c r="A370" s="5">
        <v>311323898</v>
      </c>
      <c r="B370" s="6" t="s">
        <v>715</v>
      </c>
      <c r="C370" s="6" t="s">
        <v>716</v>
      </c>
      <c r="D370" s="12">
        <v>22090</v>
      </c>
    </row>
    <row r="371" spans="1:4">
      <c r="A371" s="5">
        <v>302702337</v>
      </c>
      <c r="B371" s="6" t="s">
        <v>717</v>
      </c>
      <c r="C371" s="6" t="s">
        <v>718</v>
      </c>
      <c r="D371" s="12">
        <v>4090</v>
      </c>
    </row>
    <row r="372" spans="1:4">
      <c r="A372" s="5">
        <v>305304057</v>
      </c>
      <c r="B372" s="6" t="s">
        <v>719</v>
      </c>
      <c r="C372" s="6" t="s">
        <v>720</v>
      </c>
      <c r="D372" s="12">
        <v>19090</v>
      </c>
    </row>
    <row r="373" spans="1:4">
      <c r="A373" s="5">
        <v>305303621</v>
      </c>
      <c r="B373" s="6" t="s">
        <v>721</v>
      </c>
      <c r="C373" s="6" t="s">
        <v>722</v>
      </c>
      <c r="D373" s="12">
        <v>17890</v>
      </c>
    </row>
    <row r="374" spans="1:4">
      <c r="A374" s="5">
        <v>300609994</v>
      </c>
      <c r="B374" s="6" t="s">
        <v>723</v>
      </c>
      <c r="C374" s="6" t="s">
        <v>724</v>
      </c>
      <c r="D374" s="12">
        <v>12090</v>
      </c>
    </row>
    <row r="375" spans="1:4">
      <c r="A375" s="5">
        <v>302919017</v>
      </c>
      <c r="B375" s="6" t="s">
        <v>725</v>
      </c>
      <c r="C375" s="6" t="s">
        <v>726</v>
      </c>
      <c r="D375" s="12">
        <v>17690</v>
      </c>
    </row>
    <row r="376" spans="1:4">
      <c r="A376" s="5">
        <v>327001124</v>
      </c>
      <c r="B376" s="6" t="s">
        <v>727</v>
      </c>
      <c r="C376" s="6" t="s">
        <v>728</v>
      </c>
      <c r="D376" s="12">
        <v>34090</v>
      </c>
    </row>
    <row r="377" spans="1:4">
      <c r="A377" s="5">
        <v>302401916</v>
      </c>
      <c r="B377" s="6" t="s">
        <v>729</v>
      </c>
      <c r="C377" s="6" t="s">
        <v>730</v>
      </c>
      <c r="D377" s="12">
        <v>15690</v>
      </c>
    </row>
    <row r="378" spans="1:4">
      <c r="A378" s="5">
        <v>300229959</v>
      </c>
      <c r="B378" s="6" t="s">
        <v>731</v>
      </c>
      <c r="C378" s="6" t="s">
        <v>732</v>
      </c>
      <c r="D378" s="12">
        <v>11590</v>
      </c>
    </row>
    <row r="379" spans="1:4">
      <c r="A379" s="5">
        <v>311322768</v>
      </c>
      <c r="B379" s="6" t="s">
        <v>733</v>
      </c>
      <c r="C379" s="6" t="s">
        <v>734</v>
      </c>
      <c r="D379" s="12">
        <v>13890</v>
      </c>
    </row>
    <row r="380" spans="1:4">
      <c r="A380" s="5">
        <v>302700686</v>
      </c>
      <c r="B380" s="6" t="s">
        <v>735</v>
      </c>
      <c r="C380" s="6" t="s">
        <v>736</v>
      </c>
      <c r="D380" s="12">
        <v>13490</v>
      </c>
    </row>
    <row r="381" spans="1:4">
      <c r="A381" s="5">
        <v>300511719</v>
      </c>
      <c r="B381" s="6" t="s">
        <v>737</v>
      </c>
      <c r="C381" s="6" t="s">
        <v>738</v>
      </c>
      <c r="D381" s="12">
        <v>4190</v>
      </c>
    </row>
    <row r="382" spans="1:4">
      <c r="A382" s="5">
        <v>311315616</v>
      </c>
      <c r="B382" s="6" t="s">
        <v>739</v>
      </c>
      <c r="C382" s="6" t="s">
        <v>740</v>
      </c>
      <c r="D382" s="12">
        <v>19290</v>
      </c>
    </row>
    <row r="383" spans="1:4">
      <c r="A383" s="5">
        <v>305301676</v>
      </c>
      <c r="B383" s="6" t="s">
        <v>741</v>
      </c>
      <c r="C383" s="6" t="s">
        <v>742</v>
      </c>
      <c r="D383" s="12">
        <v>10090</v>
      </c>
    </row>
    <row r="384" spans="1:4">
      <c r="A384" s="5">
        <v>300512703</v>
      </c>
      <c r="B384" s="6" t="s">
        <v>743</v>
      </c>
      <c r="C384" s="6" t="s">
        <v>744</v>
      </c>
      <c r="D384" s="12">
        <v>5890</v>
      </c>
    </row>
    <row r="385" spans="1:4">
      <c r="A385" s="5">
        <v>300511995</v>
      </c>
      <c r="B385" s="6" t="s">
        <v>745</v>
      </c>
      <c r="C385" s="6" t="s">
        <v>746</v>
      </c>
      <c r="D385" s="12">
        <v>3490</v>
      </c>
    </row>
    <row r="386" spans="1:4">
      <c r="A386" s="5">
        <v>303618108</v>
      </c>
      <c r="B386" s="6" t="s">
        <v>747</v>
      </c>
      <c r="C386" s="6"/>
      <c r="D386" s="12">
        <v>16590</v>
      </c>
    </row>
    <row r="387" spans="1:4">
      <c r="A387" s="5">
        <v>303616302</v>
      </c>
      <c r="B387" s="6" t="s">
        <v>748</v>
      </c>
      <c r="C387" s="6" t="s">
        <v>749</v>
      </c>
      <c r="D387" s="12">
        <v>86190</v>
      </c>
    </row>
    <row r="388" spans="1:4">
      <c r="A388" s="5">
        <v>302702497</v>
      </c>
      <c r="B388" s="6" t="s">
        <v>750</v>
      </c>
      <c r="C388" s="6" t="s">
        <v>751</v>
      </c>
      <c r="D388" s="12">
        <v>3090</v>
      </c>
    </row>
    <row r="389" spans="1:4">
      <c r="A389" s="5">
        <v>300904200</v>
      </c>
      <c r="B389" s="6" t="s">
        <v>752</v>
      </c>
      <c r="C389" s="6" t="s">
        <v>753</v>
      </c>
      <c r="D389" s="12">
        <v>75190</v>
      </c>
    </row>
    <row r="390" spans="1:4">
      <c r="A390" s="5">
        <v>311319868</v>
      </c>
      <c r="B390" s="6" t="s">
        <v>754</v>
      </c>
      <c r="C390" s="6" t="s">
        <v>755</v>
      </c>
      <c r="D390" s="12">
        <v>32890</v>
      </c>
    </row>
    <row r="391" spans="1:4">
      <c r="A391" s="5">
        <v>314300185</v>
      </c>
      <c r="B391" s="6" t="s">
        <v>756</v>
      </c>
      <c r="C391" s="6" t="s">
        <v>757</v>
      </c>
      <c r="D391" s="12">
        <v>4790</v>
      </c>
    </row>
    <row r="392" spans="1:4">
      <c r="A392" s="5">
        <v>311318088</v>
      </c>
      <c r="B392" s="6" t="s">
        <v>758</v>
      </c>
      <c r="C392" s="6" t="s">
        <v>759</v>
      </c>
      <c r="D392" s="12">
        <v>22190</v>
      </c>
    </row>
    <row r="393" spans="1:4">
      <c r="A393" s="7">
        <v>303602924</v>
      </c>
      <c r="B393" s="6" t="s">
        <v>760</v>
      </c>
      <c r="C393" s="6" t="s">
        <v>761</v>
      </c>
      <c r="D393" s="12">
        <v>53490</v>
      </c>
    </row>
    <row r="394" spans="1:4">
      <c r="A394" s="7">
        <v>302402115</v>
      </c>
      <c r="B394" s="6" t="s">
        <v>762</v>
      </c>
      <c r="C394" s="6"/>
      <c r="D394" s="12">
        <v>34990</v>
      </c>
    </row>
    <row r="395" spans="1:4">
      <c r="A395" s="5">
        <v>305303165</v>
      </c>
      <c r="B395" s="6" t="s">
        <v>763</v>
      </c>
      <c r="C395" s="6" t="s">
        <v>764</v>
      </c>
      <c r="D395" s="12">
        <v>32190</v>
      </c>
    </row>
    <row r="396" spans="1:4">
      <c r="A396" s="5">
        <v>311324093</v>
      </c>
      <c r="B396" s="6" t="s">
        <v>765</v>
      </c>
      <c r="C396" s="6" t="s">
        <v>766</v>
      </c>
      <c r="D396" s="12">
        <v>15390</v>
      </c>
    </row>
    <row r="397" spans="1:4">
      <c r="A397" s="5">
        <v>314500119</v>
      </c>
      <c r="B397" s="6" t="s">
        <v>767</v>
      </c>
      <c r="C397" s="6" t="s">
        <v>768</v>
      </c>
      <c r="D397" s="12">
        <v>260</v>
      </c>
    </row>
    <row r="398" spans="1:4">
      <c r="A398" s="5">
        <v>311315725</v>
      </c>
      <c r="B398" s="6" t="s">
        <v>769</v>
      </c>
      <c r="C398" s="6" t="s">
        <v>770</v>
      </c>
      <c r="D398" s="12">
        <v>22690</v>
      </c>
    </row>
    <row r="399" spans="1:4">
      <c r="A399" s="5">
        <v>305301207</v>
      </c>
      <c r="B399" s="6" t="s">
        <v>771</v>
      </c>
      <c r="C399" s="6" t="s">
        <v>772</v>
      </c>
      <c r="D399" s="12">
        <v>10190</v>
      </c>
    </row>
    <row r="400" spans="1:4">
      <c r="A400" s="7">
        <v>314300135</v>
      </c>
      <c r="B400" s="6" t="s">
        <v>773</v>
      </c>
      <c r="C400" s="6"/>
      <c r="D400" s="12">
        <v>13990</v>
      </c>
    </row>
    <row r="401" spans="1:4">
      <c r="A401" s="5">
        <v>302701881</v>
      </c>
      <c r="B401" s="6" t="s">
        <v>774</v>
      </c>
      <c r="C401" s="6" t="s">
        <v>775</v>
      </c>
      <c r="D401" s="12">
        <v>36990</v>
      </c>
    </row>
    <row r="402" spans="1:4">
      <c r="A402" s="5">
        <v>302402010</v>
      </c>
      <c r="B402" s="6" t="s">
        <v>776</v>
      </c>
      <c r="C402" s="6" t="s">
        <v>777</v>
      </c>
      <c r="D402" s="12">
        <v>3890</v>
      </c>
    </row>
    <row r="403" spans="1:4">
      <c r="A403" s="5">
        <v>302701667</v>
      </c>
      <c r="B403" s="6" t="s">
        <v>778</v>
      </c>
      <c r="C403" s="6" t="s">
        <v>779</v>
      </c>
      <c r="D403" s="12">
        <v>13390</v>
      </c>
    </row>
    <row r="404" spans="1:4">
      <c r="A404" s="5">
        <v>327000287</v>
      </c>
      <c r="B404" s="6" t="s">
        <v>780</v>
      </c>
      <c r="C404" s="6" t="s">
        <v>781</v>
      </c>
      <c r="D404" s="12">
        <v>48490</v>
      </c>
    </row>
    <row r="405" spans="1:4">
      <c r="A405" s="5">
        <v>302402218</v>
      </c>
      <c r="B405" s="6" t="s">
        <v>782</v>
      </c>
      <c r="C405" s="6" t="s">
        <v>783</v>
      </c>
      <c r="D405" s="12">
        <v>20990</v>
      </c>
    </row>
    <row r="406" spans="1:4">
      <c r="A406" s="5">
        <v>302701458</v>
      </c>
      <c r="B406" s="6" t="s">
        <v>784</v>
      </c>
      <c r="C406" s="6" t="s">
        <v>785</v>
      </c>
      <c r="D406" s="12">
        <v>3790</v>
      </c>
    </row>
    <row r="407" spans="1:4">
      <c r="A407" s="5">
        <v>302701569</v>
      </c>
      <c r="B407" s="6" t="s">
        <v>786</v>
      </c>
      <c r="C407" s="6" t="s">
        <v>787</v>
      </c>
      <c r="D407" s="12">
        <v>13290</v>
      </c>
    </row>
    <row r="408" spans="1:4">
      <c r="A408" s="5">
        <v>303618106</v>
      </c>
      <c r="B408" s="6" t="s">
        <v>788</v>
      </c>
      <c r="C408" s="6"/>
      <c r="D408" s="12">
        <v>23690</v>
      </c>
    </row>
    <row r="409" spans="1:4">
      <c r="A409" s="7">
        <v>311315263</v>
      </c>
      <c r="B409" s="6" t="s">
        <v>789</v>
      </c>
      <c r="C409" s="6" t="s">
        <v>790</v>
      </c>
      <c r="D409" s="12">
        <v>22390</v>
      </c>
    </row>
    <row r="410" spans="1:4">
      <c r="A410" s="5">
        <v>311317296</v>
      </c>
      <c r="B410" s="6" t="s">
        <v>791</v>
      </c>
      <c r="C410" s="6" t="s">
        <v>792</v>
      </c>
      <c r="D410" s="12">
        <v>157290</v>
      </c>
    </row>
    <row r="411" spans="1:4">
      <c r="A411" s="5">
        <v>305304056</v>
      </c>
      <c r="B411" s="6" t="s">
        <v>793</v>
      </c>
      <c r="C411" s="6" t="s">
        <v>794</v>
      </c>
      <c r="D411" s="12">
        <v>17890</v>
      </c>
    </row>
    <row r="412" spans="1:4">
      <c r="A412" s="5">
        <v>311313654</v>
      </c>
      <c r="B412" s="6" t="s">
        <v>795</v>
      </c>
      <c r="C412" s="6" t="s">
        <v>796</v>
      </c>
      <c r="D412" s="12">
        <v>20490</v>
      </c>
    </row>
    <row r="413" spans="1:4">
      <c r="A413" s="5">
        <v>311323921</v>
      </c>
      <c r="B413" s="6" t="s">
        <v>797</v>
      </c>
      <c r="C413" s="6" t="s">
        <v>798</v>
      </c>
      <c r="D413" s="12">
        <v>30990</v>
      </c>
    </row>
    <row r="414" spans="1:4">
      <c r="A414" s="5">
        <v>302402237</v>
      </c>
      <c r="B414" s="6" t="s">
        <v>799</v>
      </c>
      <c r="C414" s="6" t="s">
        <v>800</v>
      </c>
      <c r="D414" s="12">
        <v>8190</v>
      </c>
    </row>
    <row r="415" spans="1:4">
      <c r="A415" s="5">
        <v>302919018</v>
      </c>
      <c r="B415" s="6" t="s">
        <v>801</v>
      </c>
      <c r="C415" s="6" t="s">
        <v>802</v>
      </c>
      <c r="D415" s="12">
        <v>19290</v>
      </c>
    </row>
    <row r="416" spans="1:4">
      <c r="A416" s="7">
        <v>302917285</v>
      </c>
      <c r="B416" s="6" t="s">
        <v>803</v>
      </c>
      <c r="C416" s="6"/>
      <c r="D416" s="12">
        <v>4990</v>
      </c>
    </row>
    <row r="417" spans="1:4">
      <c r="A417" s="5">
        <v>303621100</v>
      </c>
      <c r="B417" s="6" t="s">
        <v>804</v>
      </c>
      <c r="C417" s="6"/>
      <c r="D417" s="12">
        <v>57190</v>
      </c>
    </row>
    <row r="418" spans="1:4">
      <c r="A418" s="5">
        <v>327000694</v>
      </c>
      <c r="B418" s="6" t="s">
        <v>805</v>
      </c>
      <c r="C418" s="6" t="s">
        <v>806</v>
      </c>
      <c r="D418" s="12">
        <v>48790</v>
      </c>
    </row>
    <row r="419" spans="1:4">
      <c r="A419" s="5">
        <v>314300254</v>
      </c>
      <c r="B419" s="6" t="s">
        <v>807</v>
      </c>
      <c r="C419" s="6" t="s">
        <v>808</v>
      </c>
      <c r="D419" s="12">
        <v>4690</v>
      </c>
    </row>
    <row r="420" spans="1:4">
      <c r="A420" s="5">
        <v>303616304</v>
      </c>
      <c r="B420" s="6" t="s">
        <v>809</v>
      </c>
      <c r="C420" s="6" t="s">
        <v>810</v>
      </c>
      <c r="D420" s="12">
        <v>111590</v>
      </c>
    </row>
    <row r="421" spans="1:4">
      <c r="A421" s="7">
        <v>302402119</v>
      </c>
      <c r="B421" s="6" t="s">
        <v>811</v>
      </c>
      <c r="C421" s="6"/>
      <c r="D421" s="12">
        <v>24990</v>
      </c>
    </row>
    <row r="422" spans="1:4">
      <c r="A422" s="7">
        <v>301801370</v>
      </c>
      <c r="B422" s="6" t="s">
        <v>812</v>
      </c>
      <c r="C422" s="6"/>
      <c r="D422" s="12">
        <v>11890</v>
      </c>
    </row>
    <row r="423" spans="1:4">
      <c r="A423" s="5">
        <v>302700380</v>
      </c>
      <c r="B423" s="6" t="s">
        <v>813</v>
      </c>
      <c r="C423" s="6" t="s">
        <v>814</v>
      </c>
      <c r="D423" s="12">
        <v>1890</v>
      </c>
    </row>
    <row r="424" spans="1:4">
      <c r="A424" s="5">
        <v>305700814</v>
      </c>
      <c r="B424" s="6" t="s">
        <v>815</v>
      </c>
      <c r="C424" s="6" t="s">
        <v>816</v>
      </c>
      <c r="D424" s="12">
        <v>13890</v>
      </c>
    </row>
    <row r="425" spans="1:4">
      <c r="A425" s="5">
        <v>311326320</v>
      </c>
      <c r="B425" s="6" t="s">
        <v>817</v>
      </c>
      <c r="C425" s="6" t="s">
        <v>818</v>
      </c>
      <c r="D425" s="12">
        <v>14590</v>
      </c>
    </row>
    <row r="426" spans="1:4">
      <c r="A426" s="5">
        <v>327001142</v>
      </c>
      <c r="B426" s="6" t="s">
        <v>819</v>
      </c>
      <c r="C426" s="6" t="s">
        <v>820</v>
      </c>
      <c r="D426" s="12">
        <v>83290</v>
      </c>
    </row>
    <row r="427" spans="1:4">
      <c r="A427" s="5">
        <v>302900528</v>
      </c>
      <c r="B427" s="6" t="s">
        <v>821</v>
      </c>
      <c r="C427" s="6" t="s">
        <v>822</v>
      </c>
      <c r="D427" s="12">
        <v>6690</v>
      </c>
    </row>
    <row r="428" spans="1:4">
      <c r="A428" s="5">
        <v>327800715</v>
      </c>
      <c r="B428" s="6" t="s">
        <v>823</v>
      </c>
      <c r="C428" s="6" t="s">
        <v>824</v>
      </c>
      <c r="D428" s="12">
        <v>6190</v>
      </c>
    </row>
    <row r="429" spans="1:4">
      <c r="A429" s="5">
        <v>302401784</v>
      </c>
      <c r="B429" s="6" t="s">
        <v>825</v>
      </c>
      <c r="C429" s="6" t="s">
        <v>826</v>
      </c>
      <c r="D429" s="12">
        <v>1790</v>
      </c>
    </row>
    <row r="430" spans="1:4">
      <c r="A430" s="7">
        <v>302401677</v>
      </c>
      <c r="B430" s="6" t="s">
        <v>827</v>
      </c>
      <c r="C430" s="6"/>
      <c r="D430" s="12">
        <v>5290</v>
      </c>
    </row>
    <row r="431" spans="1:4">
      <c r="A431" s="5">
        <v>311323960</v>
      </c>
      <c r="B431" s="6" t="s">
        <v>828</v>
      </c>
      <c r="C431" s="6" t="s">
        <v>829</v>
      </c>
      <c r="D431" s="12">
        <v>24090</v>
      </c>
    </row>
    <row r="432" spans="1:4">
      <c r="A432" s="5">
        <v>305701032</v>
      </c>
      <c r="B432" s="6" t="s">
        <v>830</v>
      </c>
      <c r="C432" s="6" t="s">
        <v>831</v>
      </c>
      <c r="D432" s="12">
        <v>3090</v>
      </c>
    </row>
    <row r="433" spans="1:4">
      <c r="A433" s="5">
        <v>302700021</v>
      </c>
      <c r="B433" s="6" t="s">
        <v>832</v>
      </c>
      <c r="C433" s="6" t="s">
        <v>833</v>
      </c>
      <c r="D433" s="12">
        <v>6090</v>
      </c>
    </row>
    <row r="434" spans="1:4">
      <c r="A434" s="7">
        <v>314300063</v>
      </c>
      <c r="B434" s="6" t="s">
        <v>834</v>
      </c>
      <c r="C434" s="6"/>
      <c r="D434" s="12">
        <v>2490</v>
      </c>
    </row>
    <row r="435" spans="1:4">
      <c r="A435" s="5">
        <v>302919026</v>
      </c>
      <c r="B435" s="6" t="s">
        <v>835</v>
      </c>
      <c r="C435" s="6" t="s">
        <v>836</v>
      </c>
      <c r="D435" s="12">
        <v>27290</v>
      </c>
    </row>
    <row r="436" spans="1:4">
      <c r="A436" s="5">
        <v>302701980</v>
      </c>
      <c r="B436" s="6" t="s">
        <v>837</v>
      </c>
      <c r="C436" s="6"/>
      <c r="D436" s="12">
        <v>9390</v>
      </c>
    </row>
    <row r="437" spans="1:4">
      <c r="A437" s="7">
        <v>305303290</v>
      </c>
      <c r="B437" s="6" t="s">
        <v>838</v>
      </c>
      <c r="C437" s="6"/>
      <c r="D437" s="12">
        <v>19990</v>
      </c>
    </row>
    <row r="438" spans="1:4">
      <c r="A438" s="5">
        <v>302700683</v>
      </c>
      <c r="B438" s="6" t="s">
        <v>839</v>
      </c>
      <c r="C438" s="6" t="s">
        <v>840</v>
      </c>
      <c r="D438" s="12">
        <v>4190</v>
      </c>
    </row>
    <row r="439" spans="1:4">
      <c r="A439" s="5">
        <v>314300240</v>
      </c>
      <c r="B439" s="6" t="s">
        <v>841</v>
      </c>
      <c r="C439" s="6" t="s">
        <v>842</v>
      </c>
      <c r="D439" s="12">
        <v>1890</v>
      </c>
    </row>
    <row r="440" spans="1:4">
      <c r="A440" s="5">
        <v>305304059</v>
      </c>
      <c r="B440" s="6" t="s">
        <v>843</v>
      </c>
      <c r="C440" s="6" t="s">
        <v>844</v>
      </c>
      <c r="D440" s="12">
        <v>20390</v>
      </c>
    </row>
    <row r="441" spans="1:4">
      <c r="A441" s="5">
        <v>302902421</v>
      </c>
      <c r="B441" s="6" t="s">
        <v>845</v>
      </c>
      <c r="C441" s="6" t="s">
        <v>846</v>
      </c>
      <c r="D441" s="12">
        <v>16390</v>
      </c>
    </row>
    <row r="442" spans="1:4">
      <c r="A442" s="5">
        <v>302919016</v>
      </c>
      <c r="B442" s="6" t="s">
        <v>847</v>
      </c>
      <c r="C442" s="6" t="s">
        <v>848</v>
      </c>
      <c r="D442" s="12">
        <v>14190</v>
      </c>
    </row>
    <row r="443" spans="1:4">
      <c r="A443" s="5">
        <v>302902420</v>
      </c>
      <c r="B443" s="6" t="s">
        <v>849</v>
      </c>
      <c r="C443" s="6" t="s">
        <v>850</v>
      </c>
      <c r="D443" s="12">
        <v>6290</v>
      </c>
    </row>
    <row r="444" spans="1:4">
      <c r="A444" s="5">
        <v>102200721</v>
      </c>
      <c r="B444" s="6" t="s">
        <v>851</v>
      </c>
      <c r="C444" s="6" t="s">
        <v>852</v>
      </c>
      <c r="D444" s="12">
        <v>26090</v>
      </c>
    </row>
    <row r="445" spans="1:4">
      <c r="A445" s="5">
        <v>311313652</v>
      </c>
      <c r="B445" s="6" t="s">
        <v>853</v>
      </c>
      <c r="C445" s="6" t="s">
        <v>854</v>
      </c>
      <c r="D445" s="12">
        <v>20490</v>
      </c>
    </row>
    <row r="446" spans="1:4">
      <c r="A446" s="5">
        <v>302402041</v>
      </c>
      <c r="B446" s="6" t="s">
        <v>855</v>
      </c>
      <c r="C446" s="6" t="s">
        <v>856</v>
      </c>
      <c r="D446" s="12">
        <v>6690</v>
      </c>
    </row>
    <row r="447" spans="1:4">
      <c r="A447" s="5">
        <v>311320494</v>
      </c>
      <c r="B447" s="6" t="s">
        <v>857</v>
      </c>
      <c r="C447" s="6" t="s">
        <v>858</v>
      </c>
      <c r="D447" s="12">
        <v>33090</v>
      </c>
    </row>
    <row r="448" spans="1:4">
      <c r="A448" s="5">
        <v>302701642</v>
      </c>
      <c r="B448" s="6" t="s">
        <v>859</v>
      </c>
      <c r="C448" s="6"/>
      <c r="D448" s="12">
        <v>10990</v>
      </c>
    </row>
    <row r="449" spans="1:4">
      <c r="A449" s="5">
        <v>305700451</v>
      </c>
      <c r="B449" s="6" t="s">
        <v>860</v>
      </c>
      <c r="C449" s="6" t="s">
        <v>861</v>
      </c>
      <c r="D449" s="12">
        <v>7790</v>
      </c>
    </row>
    <row r="450" spans="1:4">
      <c r="A450" s="5">
        <v>311319679</v>
      </c>
      <c r="B450" s="6" t="s">
        <v>862</v>
      </c>
      <c r="C450" s="6" t="s">
        <v>863</v>
      </c>
      <c r="D450" s="12">
        <v>46190</v>
      </c>
    </row>
    <row r="451" spans="1:4">
      <c r="A451" s="5">
        <v>311326964</v>
      </c>
      <c r="B451" s="6" t="s">
        <v>864</v>
      </c>
      <c r="C451" s="6"/>
      <c r="D451" s="12">
        <v>20490</v>
      </c>
    </row>
    <row r="452" spans="1:4">
      <c r="A452" s="5">
        <v>311323998</v>
      </c>
      <c r="B452" s="6" t="s">
        <v>865</v>
      </c>
      <c r="C452" s="6" t="s">
        <v>866</v>
      </c>
      <c r="D452" s="12">
        <v>50890</v>
      </c>
    </row>
    <row r="453" spans="1:4">
      <c r="A453" s="5">
        <v>301801345</v>
      </c>
      <c r="B453" s="6" t="s">
        <v>867</v>
      </c>
      <c r="C453" s="6"/>
      <c r="D453" s="12">
        <v>7990</v>
      </c>
    </row>
    <row r="454" spans="1:4">
      <c r="A454" s="5">
        <v>311322720</v>
      </c>
      <c r="B454" s="6" t="s">
        <v>868</v>
      </c>
      <c r="C454" s="6" t="s">
        <v>869</v>
      </c>
      <c r="D454" s="12">
        <v>57890</v>
      </c>
    </row>
    <row r="455" spans="1:4">
      <c r="A455" s="5">
        <v>311318441</v>
      </c>
      <c r="B455" s="6" t="s">
        <v>870</v>
      </c>
      <c r="C455" s="6" t="s">
        <v>871</v>
      </c>
      <c r="D455" s="12">
        <v>138490</v>
      </c>
    </row>
    <row r="456" spans="1:4">
      <c r="A456" s="5">
        <v>311316099</v>
      </c>
      <c r="B456" s="6" t="s">
        <v>872</v>
      </c>
      <c r="C456" s="6" t="s">
        <v>873</v>
      </c>
      <c r="D456" s="12">
        <v>19190</v>
      </c>
    </row>
    <row r="457" spans="1:4">
      <c r="A457" s="5">
        <v>311326525</v>
      </c>
      <c r="B457" s="6" t="s">
        <v>874</v>
      </c>
      <c r="C457" s="6" t="s">
        <v>875</v>
      </c>
      <c r="D457" s="12">
        <v>19190</v>
      </c>
    </row>
    <row r="458" spans="1:4">
      <c r="A458" s="5">
        <v>302402226</v>
      </c>
      <c r="B458" s="6" t="s">
        <v>876</v>
      </c>
      <c r="C458" s="6" t="s">
        <v>877</v>
      </c>
      <c r="D458" s="12">
        <v>8590</v>
      </c>
    </row>
    <row r="459" spans="1:4">
      <c r="A459" s="7">
        <v>327000906</v>
      </c>
      <c r="B459" s="6" t="s">
        <v>878</v>
      </c>
      <c r="C459" s="6" t="s">
        <v>879</v>
      </c>
      <c r="D459" s="12">
        <v>73190</v>
      </c>
    </row>
    <row r="460" spans="1:4">
      <c r="A460" s="5">
        <v>303621202</v>
      </c>
      <c r="B460" s="6" t="s">
        <v>880</v>
      </c>
      <c r="C460" s="6"/>
      <c r="D460" s="12">
        <v>25190</v>
      </c>
    </row>
    <row r="461" spans="1:4">
      <c r="A461" s="5">
        <v>311319443</v>
      </c>
      <c r="B461" s="6" t="s">
        <v>881</v>
      </c>
      <c r="C461" s="6" t="s">
        <v>882</v>
      </c>
      <c r="D461" s="12">
        <v>39090</v>
      </c>
    </row>
    <row r="462" spans="1:4">
      <c r="A462" s="5">
        <v>311315921</v>
      </c>
      <c r="B462" s="6" t="s">
        <v>883</v>
      </c>
      <c r="C462" s="6" t="s">
        <v>884</v>
      </c>
      <c r="D462" s="12">
        <v>19290</v>
      </c>
    </row>
    <row r="463" spans="1:4">
      <c r="A463" s="5">
        <v>302701861</v>
      </c>
      <c r="B463" s="6" t="s">
        <v>885</v>
      </c>
      <c r="C463" s="6" t="s">
        <v>886</v>
      </c>
      <c r="D463" s="12">
        <v>5390</v>
      </c>
    </row>
    <row r="464" spans="1:4">
      <c r="A464" s="5">
        <v>303616298</v>
      </c>
      <c r="B464" s="6" t="s">
        <v>887</v>
      </c>
      <c r="C464" s="6" t="s">
        <v>888</v>
      </c>
      <c r="D464" s="12">
        <v>58790</v>
      </c>
    </row>
    <row r="465" spans="1:4">
      <c r="A465" s="5">
        <v>305304537</v>
      </c>
      <c r="B465" s="6" t="s">
        <v>889</v>
      </c>
      <c r="C465" s="6" t="s">
        <v>890</v>
      </c>
      <c r="D465" s="12">
        <v>7090</v>
      </c>
    </row>
    <row r="466" spans="1:4">
      <c r="A466" s="7">
        <v>301801380</v>
      </c>
      <c r="B466" s="6" t="s">
        <v>891</v>
      </c>
      <c r="C466" s="6"/>
      <c r="D466" s="12">
        <v>64390</v>
      </c>
    </row>
    <row r="467" spans="1:4">
      <c r="A467" s="5">
        <v>311315560</v>
      </c>
      <c r="B467" s="6" t="s">
        <v>892</v>
      </c>
      <c r="C467" s="6" t="s">
        <v>893</v>
      </c>
      <c r="D467" s="12">
        <v>19290</v>
      </c>
    </row>
    <row r="468" spans="1:4">
      <c r="A468" s="5">
        <v>311325332</v>
      </c>
      <c r="B468" s="6" t="s">
        <v>894</v>
      </c>
      <c r="C468" s="6" t="s">
        <v>895</v>
      </c>
      <c r="D468" s="12">
        <v>22090</v>
      </c>
    </row>
    <row r="469" spans="1:4">
      <c r="A469" s="5">
        <v>314300344</v>
      </c>
      <c r="B469" s="6" t="s">
        <v>896</v>
      </c>
      <c r="C469" s="6" t="s">
        <v>897</v>
      </c>
      <c r="D469" s="12">
        <v>2490</v>
      </c>
    </row>
    <row r="470" spans="1:4">
      <c r="A470" s="5">
        <v>311326962</v>
      </c>
      <c r="B470" s="6" t="s">
        <v>898</v>
      </c>
      <c r="C470" s="6" t="s">
        <v>899</v>
      </c>
      <c r="D470" s="12">
        <v>19190</v>
      </c>
    </row>
    <row r="471" spans="1:4">
      <c r="A471" s="5">
        <v>302700314</v>
      </c>
      <c r="B471" s="6" t="s">
        <v>900</v>
      </c>
      <c r="C471" s="6" t="s">
        <v>901</v>
      </c>
      <c r="D471" s="12">
        <v>5590</v>
      </c>
    </row>
    <row r="472" spans="1:4">
      <c r="A472" s="5">
        <v>303613928</v>
      </c>
      <c r="B472" s="6" t="s">
        <v>902</v>
      </c>
      <c r="C472" s="6" t="s">
        <v>903</v>
      </c>
      <c r="D472" s="12">
        <v>15790</v>
      </c>
    </row>
    <row r="473" spans="1:4">
      <c r="A473" s="5">
        <v>302701263</v>
      </c>
      <c r="B473" s="6" t="s">
        <v>904</v>
      </c>
      <c r="C473" s="6" t="s">
        <v>905</v>
      </c>
      <c r="D473" s="12">
        <v>2490</v>
      </c>
    </row>
    <row r="474" spans="1:4">
      <c r="A474" s="5">
        <v>303618105</v>
      </c>
      <c r="B474" s="6" t="s">
        <v>906</v>
      </c>
      <c r="C474" s="6" t="s">
        <v>907</v>
      </c>
      <c r="D474" s="12">
        <v>10290</v>
      </c>
    </row>
    <row r="475" spans="1:4">
      <c r="A475" s="5">
        <v>302700847</v>
      </c>
      <c r="B475" s="6" t="s">
        <v>908</v>
      </c>
      <c r="C475" s="6" t="s">
        <v>909</v>
      </c>
      <c r="D475" s="12">
        <v>1190</v>
      </c>
    </row>
    <row r="476" spans="1:4">
      <c r="A476" s="7">
        <v>301801378</v>
      </c>
      <c r="B476" s="6" t="s">
        <v>910</v>
      </c>
      <c r="C476" s="6"/>
      <c r="D476" s="12">
        <v>49990</v>
      </c>
    </row>
    <row r="477" spans="1:4">
      <c r="A477" s="5">
        <v>311326543</v>
      </c>
      <c r="B477" s="6" t="s">
        <v>911</v>
      </c>
      <c r="C477" s="6" t="s">
        <v>912</v>
      </c>
      <c r="D477" s="12">
        <v>24290</v>
      </c>
    </row>
    <row r="478" spans="1:4">
      <c r="A478" s="7">
        <v>302919144</v>
      </c>
      <c r="B478" s="6" t="s">
        <v>913</v>
      </c>
      <c r="C478" s="6"/>
      <c r="D478" s="12">
        <v>13690</v>
      </c>
    </row>
    <row r="479" spans="1:4">
      <c r="A479" s="5">
        <v>305700450</v>
      </c>
      <c r="B479" s="6" t="s">
        <v>914</v>
      </c>
      <c r="C479" s="6" t="s">
        <v>915</v>
      </c>
      <c r="D479" s="12">
        <v>5590</v>
      </c>
    </row>
    <row r="480" spans="1:4">
      <c r="A480" s="5">
        <v>302917287</v>
      </c>
      <c r="B480" s="6" t="s">
        <v>916</v>
      </c>
      <c r="C480" s="6" t="s">
        <v>917</v>
      </c>
      <c r="D480" s="12">
        <v>4990</v>
      </c>
    </row>
    <row r="481" spans="1:4">
      <c r="A481" s="5">
        <v>305302659</v>
      </c>
      <c r="B481" s="6" t="s">
        <v>918</v>
      </c>
      <c r="C481" s="6" t="s">
        <v>919</v>
      </c>
      <c r="D481" s="12">
        <v>40990</v>
      </c>
    </row>
    <row r="482" spans="1:4">
      <c r="A482" s="5">
        <v>327000464</v>
      </c>
      <c r="B482" s="6" t="s">
        <v>920</v>
      </c>
      <c r="C482" s="6" t="s">
        <v>921</v>
      </c>
      <c r="D482" s="12">
        <v>78190</v>
      </c>
    </row>
    <row r="483" spans="1:4">
      <c r="A483" s="5">
        <v>302401941</v>
      </c>
      <c r="B483" s="6" t="s">
        <v>922</v>
      </c>
      <c r="C483" s="6" t="s">
        <v>923</v>
      </c>
      <c r="D483" s="12">
        <v>35990</v>
      </c>
    </row>
    <row r="484" spans="1:4">
      <c r="A484" s="5">
        <v>311325971</v>
      </c>
      <c r="B484" s="6" t="s">
        <v>924</v>
      </c>
      <c r="C484" s="6" t="s">
        <v>925</v>
      </c>
      <c r="D484" s="12">
        <v>20490</v>
      </c>
    </row>
    <row r="485" spans="1:4">
      <c r="A485" s="7">
        <v>311302812</v>
      </c>
      <c r="B485" s="6" t="s">
        <v>926</v>
      </c>
      <c r="C485" s="6"/>
      <c r="D485" s="12">
        <v>19190</v>
      </c>
    </row>
    <row r="486" spans="1:4">
      <c r="A486" s="5">
        <v>302700586</v>
      </c>
      <c r="B486" s="6" t="s">
        <v>927</v>
      </c>
      <c r="C486" s="6" t="s">
        <v>928</v>
      </c>
      <c r="D486" s="12">
        <v>1890</v>
      </c>
    </row>
    <row r="487" spans="1:4">
      <c r="A487" s="5">
        <v>302901271</v>
      </c>
      <c r="B487" s="6" t="s">
        <v>929</v>
      </c>
      <c r="C487" s="6" t="s">
        <v>848</v>
      </c>
      <c r="D487" s="12">
        <v>15290</v>
      </c>
    </row>
    <row r="488" spans="1:4">
      <c r="A488" s="5">
        <v>302919140</v>
      </c>
      <c r="B488" s="6" t="s">
        <v>930</v>
      </c>
      <c r="C488" s="6" t="s">
        <v>931</v>
      </c>
      <c r="D488" s="12">
        <v>13690</v>
      </c>
    </row>
    <row r="489" spans="1:4">
      <c r="A489" s="5">
        <v>102200990</v>
      </c>
      <c r="B489" s="6" t="s">
        <v>932</v>
      </c>
      <c r="C489" s="6"/>
      <c r="D489" s="12">
        <v>9990</v>
      </c>
    </row>
    <row r="490" spans="1:4">
      <c r="A490" s="5">
        <v>302917360</v>
      </c>
      <c r="B490" s="6" t="s">
        <v>933</v>
      </c>
      <c r="C490" s="6" t="s">
        <v>934</v>
      </c>
      <c r="D490" s="12">
        <v>5790</v>
      </c>
    </row>
    <row r="491" spans="1:4">
      <c r="A491" s="7">
        <v>311319077</v>
      </c>
      <c r="B491" s="6" t="s">
        <v>935</v>
      </c>
      <c r="C491" s="6"/>
      <c r="D491" s="12">
        <v>130490</v>
      </c>
    </row>
    <row r="492" spans="1:4">
      <c r="A492" s="5">
        <v>301801292</v>
      </c>
      <c r="B492" s="6" t="s">
        <v>936</v>
      </c>
      <c r="C492" s="6"/>
      <c r="D492" s="12">
        <v>7090</v>
      </c>
    </row>
    <row r="493" spans="1:4">
      <c r="A493" s="5">
        <v>314300197</v>
      </c>
      <c r="B493" s="6" t="s">
        <v>937</v>
      </c>
      <c r="C493" s="6" t="s">
        <v>938</v>
      </c>
      <c r="D493" s="12">
        <v>2990</v>
      </c>
    </row>
    <row r="494" spans="1:4">
      <c r="A494" s="5">
        <v>302701735</v>
      </c>
      <c r="B494" s="6" t="s">
        <v>939</v>
      </c>
      <c r="C494" s="6" t="s">
        <v>940</v>
      </c>
      <c r="D494" s="12">
        <v>4090</v>
      </c>
    </row>
    <row r="495" spans="1:4">
      <c r="A495" s="5">
        <v>300614755</v>
      </c>
      <c r="B495" s="6" t="s">
        <v>941</v>
      </c>
      <c r="C495" s="6" t="s">
        <v>942</v>
      </c>
      <c r="D495" s="12">
        <v>6990</v>
      </c>
    </row>
    <row r="496" spans="1:4">
      <c r="A496" s="5">
        <v>302901277</v>
      </c>
      <c r="B496" s="6" t="s">
        <v>943</v>
      </c>
      <c r="C496" s="6" t="s">
        <v>944</v>
      </c>
      <c r="D496" s="12">
        <v>2590</v>
      </c>
    </row>
    <row r="497" spans="1:4">
      <c r="A497" s="5">
        <v>302600346</v>
      </c>
      <c r="B497" s="6" t="s">
        <v>945</v>
      </c>
      <c r="C497" s="6"/>
      <c r="D497" s="12">
        <v>139890</v>
      </c>
    </row>
    <row r="498" spans="1:4">
      <c r="A498" s="5">
        <v>303616292</v>
      </c>
      <c r="B498" s="6" t="s">
        <v>946</v>
      </c>
      <c r="C498" s="6" t="s">
        <v>947</v>
      </c>
      <c r="D498" s="12">
        <v>47590</v>
      </c>
    </row>
    <row r="499" spans="1:4">
      <c r="A499" s="5">
        <v>302915018</v>
      </c>
      <c r="B499" s="6" t="s">
        <v>948</v>
      </c>
      <c r="C499" s="6" t="s">
        <v>949</v>
      </c>
      <c r="D499" s="12">
        <v>152990</v>
      </c>
    </row>
    <row r="500" spans="1:4">
      <c r="A500" s="5">
        <v>311316146</v>
      </c>
      <c r="B500" s="6" t="s">
        <v>950</v>
      </c>
      <c r="C500" s="6" t="s">
        <v>951</v>
      </c>
      <c r="D500" s="12">
        <v>42390</v>
      </c>
    </row>
    <row r="501" spans="1:4">
      <c r="A501" s="5">
        <v>302918809</v>
      </c>
      <c r="B501" s="6" t="s">
        <v>952</v>
      </c>
      <c r="C501" s="6" t="s">
        <v>953</v>
      </c>
      <c r="D501" s="12">
        <v>44090</v>
      </c>
    </row>
    <row r="502" spans="1:4">
      <c r="A502" s="5">
        <v>311326132</v>
      </c>
      <c r="B502" s="6" t="s">
        <v>954</v>
      </c>
      <c r="C502" s="6" t="s">
        <v>955</v>
      </c>
      <c r="D502" s="12">
        <v>22690</v>
      </c>
    </row>
    <row r="503" spans="1:4">
      <c r="A503" s="7">
        <v>302901278</v>
      </c>
      <c r="B503" s="6" t="s">
        <v>956</v>
      </c>
      <c r="C503" s="6"/>
      <c r="D503" s="12">
        <v>5090</v>
      </c>
    </row>
    <row r="504" spans="1:4">
      <c r="A504" s="5">
        <v>302918582</v>
      </c>
      <c r="B504" s="6" t="s">
        <v>957</v>
      </c>
      <c r="C504" s="6" t="s">
        <v>958</v>
      </c>
      <c r="D504" s="12">
        <v>1290</v>
      </c>
    </row>
    <row r="505" spans="1:4">
      <c r="A505" s="5">
        <v>302919143</v>
      </c>
      <c r="B505" s="6" t="s">
        <v>959</v>
      </c>
      <c r="C505" s="6" t="s">
        <v>960</v>
      </c>
      <c r="D505" s="12">
        <v>16690</v>
      </c>
    </row>
    <row r="506" spans="1:4">
      <c r="A506" s="5">
        <v>327000466</v>
      </c>
      <c r="B506" s="6" t="s">
        <v>961</v>
      </c>
      <c r="C506" s="6" t="s">
        <v>962</v>
      </c>
      <c r="D506" s="12">
        <v>82190</v>
      </c>
    </row>
    <row r="507" spans="1:4">
      <c r="A507" s="5">
        <v>302402370</v>
      </c>
      <c r="B507" s="6" t="s">
        <v>963</v>
      </c>
      <c r="C507" s="6" t="s">
        <v>964</v>
      </c>
      <c r="D507" s="12">
        <v>13590</v>
      </c>
    </row>
    <row r="508" spans="1:4">
      <c r="A508" s="5">
        <v>302919996</v>
      </c>
      <c r="B508" s="6" t="s">
        <v>965</v>
      </c>
      <c r="C508" s="6" t="s">
        <v>966</v>
      </c>
      <c r="D508" s="12">
        <v>17890</v>
      </c>
    </row>
    <row r="509" spans="1:4">
      <c r="A509" s="5">
        <v>305700587</v>
      </c>
      <c r="B509" s="6" t="s">
        <v>967</v>
      </c>
      <c r="C509" s="6" t="s">
        <v>968</v>
      </c>
      <c r="D509" s="12">
        <v>2790</v>
      </c>
    </row>
    <row r="510" spans="1:4">
      <c r="A510" s="5">
        <v>302918805</v>
      </c>
      <c r="B510" s="6" t="s">
        <v>969</v>
      </c>
      <c r="C510" s="6" t="s">
        <v>970</v>
      </c>
      <c r="D510" s="12">
        <v>36790</v>
      </c>
    </row>
    <row r="511" spans="1:4">
      <c r="A511" s="5">
        <v>305303623</v>
      </c>
      <c r="B511" s="6" t="s">
        <v>971</v>
      </c>
      <c r="C511" s="6" t="s">
        <v>972</v>
      </c>
      <c r="D511" s="12">
        <v>19090</v>
      </c>
    </row>
    <row r="512" spans="1:4">
      <c r="A512" s="5">
        <v>305700560</v>
      </c>
      <c r="B512" s="6" t="s">
        <v>973</v>
      </c>
      <c r="C512" s="6" t="s">
        <v>974</v>
      </c>
      <c r="D512" s="12">
        <v>2990</v>
      </c>
    </row>
    <row r="513" spans="1:4">
      <c r="A513" s="5">
        <v>302900559</v>
      </c>
      <c r="B513" s="6" t="s">
        <v>975</v>
      </c>
      <c r="C513" s="6" t="s">
        <v>976</v>
      </c>
      <c r="D513" s="12">
        <v>1490</v>
      </c>
    </row>
    <row r="514" spans="1:4">
      <c r="A514" s="7">
        <v>302402331</v>
      </c>
      <c r="B514" s="6" t="s">
        <v>977</v>
      </c>
      <c r="C514" s="6"/>
      <c r="D514" s="12">
        <v>13990</v>
      </c>
    </row>
    <row r="515" spans="1:4">
      <c r="A515" s="5">
        <v>302701138</v>
      </c>
      <c r="B515" s="6" t="s">
        <v>978</v>
      </c>
      <c r="C515" s="6"/>
      <c r="D515" s="12">
        <v>10790</v>
      </c>
    </row>
    <row r="516" spans="1:4">
      <c r="A516" s="5">
        <v>102203276</v>
      </c>
      <c r="B516" s="6" t="s">
        <v>979</v>
      </c>
      <c r="C516" s="6" t="s">
        <v>980</v>
      </c>
      <c r="D516" s="12">
        <v>14190</v>
      </c>
    </row>
    <row r="517" spans="1:4">
      <c r="A517" s="5">
        <v>327000535</v>
      </c>
      <c r="B517" s="6" t="s">
        <v>981</v>
      </c>
      <c r="C517" s="6" t="s">
        <v>982</v>
      </c>
      <c r="D517" s="12">
        <v>117990</v>
      </c>
    </row>
    <row r="518" spans="1:4">
      <c r="A518" s="7">
        <v>327400141</v>
      </c>
      <c r="B518" s="6" t="s">
        <v>983</v>
      </c>
      <c r="C518" s="6"/>
      <c r="D518" s="12">
        <v>39990</v>
      </c>
    </row>
    <row r="519" spans="1:4">
      <c r="A519" s="5">
        <v>314300432</v>
      </c>
      <c r="B519" s="6" t="s">
        <v>984</v>
      </c>
      <c r="C519" s="6" t="s">
        <v>985</v>
      </c>
      <c r="D519" s="12">
        <v>20990</v>
      </c>
    </row>
    <row r="520" spans="1:4">
      <c r="A520" s="7">
        <v>366000236</v>
      </c>
      <c r="B520" s="6" t="s">
        <v>986</v>
      </c>
      <c r="C520" s="6"/>
      <c r="D520" s="12">
        <v>13690</v>
      </c>
    </row>
    <row r="521" spans="1:4">
      <c r="A521" s="5">
        <v>303621204</v>
      </c>
      <c r="B521" s="6" t="s">
        <v>987</v>
      </c>
      <c r="C521" s="6"/>
      <c r="D521" s="12">
        <v>37090</v>
      </c>
    </row>
    <row r="522" spans="1:4">
      <c r="A522" s="5">
        <v>302919041</v>
      </c>
      <c r="B522" s="6" t="s">
        <v>988</v>
      </c>
      <c r="C522" s="6" t="s">
        <v>989</v>
      </c>
      <c r="D522" s="12">
        <v>30490</v>
      </c>
    </row>
    <row r="523" spans="1:4">
      <c r="A523" s="7">
        <v>300226976</v>
      </c>
      <c r="B523" s="6" t="s">
        <v>990</v>
      </c>
      <c r="C523" s="6" t="s">
        <v>991</v>
      </c>
      <c r="D523" s="12">
        <v>18390</v>
      </c>
    </row>
    <row r="524" spans="1:4">
      <c r="A524" s="7">
        <v>311315401</v>
      </c>
      <c r="B524" s="6" t="s">
        <v>992</v>
      </c>
      <c r="C524" s="6" t="s">
        <v>993</v>
      </c>
      <c r="D524" s="12">
        <v>26990</v>
      </c>
    </row>
    <row r="525" spans="1:4">
      <c r="A525" s="5">
        <v>302402227</v>
      </c>
      <c r="B525" s="6" t="s">
        <v>994</v>
      </c>
      <c r="C525" s="6" t="s">
        <v>995</v>
      </c>
      <c r="D525" s="12">
        <v>8590</v>
      </c>
    </row>
    <row r="526" spans="1:4">
      <c r="A526" s="5">
        <v>302400984</v>
      </c>
      <c r="B526" s="6" t="s">
        <v>996</v>
      </c>
      <c r="C526" s="6" t="s">
        <v>997</v>
      </c>
      <c r="D526" s="12">
        <v>3390</v>
      </c>
    </row>
    <row r="527" spans="1:4">
      <c r="A527" s="5">
        <v>300229268</v>
      </c>
      <c r="B527" s="6" t="s">
        <v>998</v>
      </c>
      <c r="C527" s="6" t="s">
        <v>999</v>
      </c>
      <c r="D527" s="12">
        <v>13390</v>
      </c>
    </row>
    <row r="528" spans="1:4">
      <c r="A528" s="5">
        <v>314300483</v>
      </c>
      <c r="B528" s="6" t="s">
        <v>1000</v>
      </c>
      <c r="C528" s="6" t="s">
        <v>1001</v>
      </c>
      <c r="D528" s="12">
        <v>13990</v>
      </c>
    </row>
    <row r="529" spans="1:4">
      <c r="A529" s="5">
        <v>314300259</v>
      </c>
      <c r="B529" s="6" t="s">
        <v>1002</v>
      </c>
      <c r="C529" s="6" t="s">
        <v>1003</v>
      </c>
      <c r="D529" s="12">
        <v>11990</v>
      </c>
    </row>
    <row r="530" spans="1:4">
      <c r="A530" s="5">
        <v>302701863</v>
      </c>
      <c r="B530" s="6" t="s">
        <v>1004</v>
      </c>
      <c r="C530" s="6" t="s">
        <v>1005</v>
      </c>
      <c r="D530" s="12">
        <v>5090</v>
      </c>
    </row>
    <row r="531" spans="1:4">
      <c r="A531" s="5">
        <v>303621110</v>
      </c>
      <c r="B531" s="6" t="s">
        <v>1006</v>
      </c>
      <c r="C531" s="6"/>
      <c r="D531" s="12">
        <v>97690</v>
      </c>
    </row>
    <row r="532" spans="1:4">
      <c r="A532" s="5">
        <v>327001554</v>
      </c>
      <c r="B532" s="6" t="s">
        <v>1007</v>
      </c>
      <c r="C532" s="6"/>
      <c r="D532" s="12">
        <v>27790</v>
      </c>
    </row>
    <row r="533" spans="1:4">
      <c r="A533" s="5">
        <v>302920251</v>
      </c>
      <c r="B533" s="6" t="s">
        <v>1008</v>
      </c>
      <c r="C533" s="6" t="s">
        <v>1009</v>
      </c>
      <c r="D533" s="12">
        <v>18890</v>
      </c>
    </row>
    <row r="534" spans="1:4">
      <c r="A534" s="5">
        <v>300229282</v>
      </c>
      <c r="B534" s="6" t="s">
        <v>1010</v>
      </c>
      <c r="C534" s="6"/>
      <c r="D534" s="12">
        <v>41090</v>
      </c>
    </row>
    <row r="535" spans="1:4">
      <c r="A535" s="5">
        <v>300229843</v>
      </c>
      <c r="B535" s="6" t="s">
        <v>1011</v>
      </c>
      <c r="C535" s="6" t="s">
        <v>1012</v>
      </c>
      <c r="D535" s="12">
        <v>21690</v>
      </c>
    </row>
    <row r="536" spans="1:4">
      <c r="A536" s="5">
        <v>327400056</v>
      </c>
      <c r="B536" s="6" t="s">
        <v>1013</v>
      </c>
      <c r="C536" s="6" t="s">
        <v>1014</v>
      </c>
      <c r="D536" s="12">
        <v>20990</v>
      </c>
    </row>
    <row r="537" spans="1:4">
      <c r="A537" s="5">
        <v>302920254</v>
      </c>
      <c r="B537" s="6" t="s">
        <v>1015</v>
      </c>
      <c r="C537" s="6" t="s">
        <v>1016</v>
      </c>
      <c r="D537" s="12">
        <v>13690</v>
      </c>
    </row>
    <row r="538" spans="1:4">
      <c r="A538" s="5">
        <v>314300270</v>
      </c>
      <c r="B538" s="6" t="s">
        <v>1017</v>
      </c>
      <c r="C538" s="6" t="s">
        <v>1018</v>
      </c>
      <c r="D538" s="12">
        <v>8190</v>
      </c>
    </row>
    <row r="539" spans="1:4">
      <c r="A539" s="5">
        <v>302918445</v>
      </c>
      <c r="B539" s="6" t="s">
        <v>1019</v>
      </c>
      <c r="C539" s="6" t="s">
        <v>1020</v>
      </c>
      <c r="D539" s="12">
        <v>29390</v>
      </c>
    </row>
    <row r="540" spans="1:4">
      <c r="A540" s="5">
        <v>314300382</v>
      </c>
      <c r="B540" s="6" t="s">
        <v>1021</v>
      </c>
      <c r="C540" s="6" t="s">
        <v>1022</v>
      </c>
      <c r="D540" s="12">
        <v>9190</v>
      </c>
    </row>
    <row r="541" spans="1:4">
      <c r="A541" s="5">
        <v>303621108</v>
      </c>
      <c r="B541" s="6" t="s">
        <v>1023</v>
      </c>
      <c r="C541" s="6"/>
      <c r="D541" s="12">
        <v>78690</v>
      </c>
    </row>
    <row r="542" spans="1:4">
      <c r="A542" s="5">
        <v>305700479</v>
      </c>
      <c r="B542" s="6" t="s">
        <v>1024</v>
      </c>
      <c r="C542" s="6" t="s">
        <v>1025</v>
      </c>
      <c r="D542" s="12">
        <v>5190</v>
      </c>
    </row>
    <row r="543" spans="1:4">
      <c r="A543" s="5">
        <v>305701061</v>
      </c>
      <c r="B543" s="6" t="s">
        <v>1026</v>
      </c>
      <c r="C543" s="6" t="s">
        <v>1027</v>
      </c>
      <c r="D543" s="12">
        <v>2290</v>
      </c>
    </row>
    <row r="544" spans="1:4">
      <c r="A544" s="5">
        <v>302917433</v>
      </c>
      <c r="B544" s="6" t="s">
        <v>1028</v>
      </c>
      <c r="C544" s="6" t="s">
        <v>1029</v>
      </c>
      <c r="D544" s="12">
        <v>174890</v>
      </c>
    </row>
    <row r="545" spans="1:4">
      <c r="A545" s="5">
        <v>314300057</v>
      </c>
      <c r="B545" s="6" t="s">
        <v>1030</v>
      </c>
      <c r="C545" s="6" t="s">
        <v>1031</v>
      </c>
      <c r="D545" s="12">
        <v>2390</v>
      </c>
    </row>
    <row r="546" spans="1:4">
      <c r="A546" s="5">
        <v>300229280</v>
      </c>
      <c r="B546" s="6" t="s">
        <v>1032</v>
      </c>
      <c r="C546" s="6"/>
      <c r="D546" s="12">
        <v>27890</v>
      </c>
    </row>
    <row r="547" spans="1:4">
      <c r="A547" s="5">
        <v>300228717</v>
      </c>
      <c r="B547" s="6" t="s">
        <v>1033</v>
      </c>
      <c r="C547" s="6"/>
      <c r="D547" s="12">
        <v>21090</v>
      </c>
    </row>
    <row r="548" spans="1:4">
      <c r="A548" s="7">
        <v>301801376</v>
      </c>
      <c r="B548" s="6" t="s">
        <v>1034</v>
      </c>
      <c r="C548" s="6"/>
      <c r="D548" s="12">
        <v>21090</v>
      </c>
    </row>
    <row r="549" spans="1:4">
      <c r="A549" s="7">
        <v>302917356</v>
      </c>
      <c r="B549" s="6" t="s">
        <v>1035</v>
      </c>
      <c r="C549" s="6"/>
      <c r="D549" s="12">
        <v>5790</v>
      </c>
    </row>
    <row r="550" spans="1:4">
      <c r="A550" s="5">
        <v>302919995</v>
      </c>
      <c r="B550" s="6" t="s">
        <v>1036</v>
      </c>
      <c r="C550" s="6" t="s">
        <v>1037</v>
      </c>
      <c r="D550" s="12">
        <v>15790</v>
      </c>
    </row>
    <row r="551" spans="1:4">
      <c r="A551" s="7">
        <v>302919146</v>
      </c>
      <c r="B551" s="6" t="s">
        <v>1038</v>
      </c>
      <c r="C551" s="6"/>
      <c r="D551" s="12">
        <v>14290</v>
      </c>
    </row>
    <row r="552" spans="1:4">
      <c r="A552" s="5">
        <v>303616294</v>
      </c>
      <c r="B552" s="6" t="s">
        <v>1039</v>
      </c>
      <c r="C552" s="6" t="s">
        <v>1040</v>
      </c>
      <c r="D552" s="12">
        <v>55790</v>
      </c>
    </row>
    <row r="553" spans="1:4">
      <c r="A553" s="5">
        <v>311317287</v>
      </c>
      <c r="B553" s="6" t="s">
        <v>1041</v>
      </c>
      <c r="C553" s="6" t="s">
        <v>1042</v>
      </c>
      <c r="D553" s="12">
        <v>122690</v>
      </c>
    </row>
    <row r="554" spans="1:4">
      <c r="A554" s="5">
        <v>302919015</v>
      </c>
      <c r="B554" s="6" t="s">
        <v>1043</v>
      </c>
      <c r="C554" s="6" t="s">
        <v>1044</v>
      </c>
      <c r="D554" s="12">
        <v>29390</v>
      </c>
    </row>
    <row r="555" spans="1:4">
      <c r="A555" s="7">
        <v>311313984</v>
      </c>
      <c r="B555" s="6" t="s">
        <v>1045</v>
      </c>
      <c r="C555" s="6"/>
      <c r="D555" s="12">
        <v>20190</v>
      </c>
    </row>
    <row r="556" spans="1:4">
      <c r="A556" s="5">
        <v>300229283</v>
      </c>
      <c r="B556" s="6" t="s">
        <v>1046</v>
      </c>
      <c r="C556" s="6"/>
      <c r="D556" s="12">
        <v>58290</v>
      </c>
    </row>
    <row r="557" spans="1:4">
      <c r="A557" s="5">
        <v>302600066</v>
      </c>
      <c r="B557" s="6" t="s">
        <v>1047</v>
      </c>
      <c r="C557" s="6" t="s">
        <v>1048</v>
      </c>
      <c r="D557" s="12">
        <v>33790</v>
      </c>
    </row>
    <row r="558" spans="1:4">
      <c r="A558" s="5">
        <v>305303663</v>
      </c>
      <c r="B558" s="6" t="s">
        <v>1049</v>
      </c>
      <c r="C558" s="6" t="s">
        <v>1050</v>
      </c>
      <c r="D558" s="12">
        <v>17890</v>
      </c>
    </row>
    <row r="559" spans="1:4">
      <c r="A559" s="5">
        <v>302907833</v>
      </c>
      <c r="B559" s="6" t="s">
        <v>1051</v>
      </c>
      <c r="C559" s="6" t="s">
        <v>1052</v>
      </c>
      <c r="D559" s="12">
        <v>49190</v>
      </c>
    </row>
    <row r="560" spans="1:4">
      <c r="A560" s="5">
        <v>327001515</v>
      </c>
      <c r="B560" s="6" t="s">
        <v>1053</v>
      </c>
      <c r="C560" s="6" t="s">
        <v>1054</v>
      </c>
      <c r="D560" s="12">
        <v>30290</v>
      </c>
    </row>
    <row r="561" spans="1:4">
      <c r="A561" s="5">
        <v>327002356</v>
      </c>
      <c r="B561" s="6" t="s">
        <v>1055</v>
      </c>
      <c r="C561" s="6" t="s">
        <v>1056</v>
      </c>
      <c r="D561" s="12">
        <v>23890</v>
      </c>
    </row>
    <row r="562" spans="1:4">
      <c r="A562" s="5">
        <v>311326281</v>
      </c>
      <c r="B562" s="6" t="s">
        <v>1057</v>
      </c>
      <c r="C562" s="6" t="s">
        <v>1058</v>
      </c>
      <c r="D562" s="12">
        <v>24290</v>
      </c>
    </row>
    <row r="563" spans="1:4">
      <c r="A563" s="7">
        <v>302901280</v>
      </c>
      <c r="B563" s="6" t="s">
        <v>1059</v>
      </c>
      <c r="C563" s="6"/>
      <c r="D563" s="12">
        <v>9190</v>
      </c>
    </row>
    <row r="564" spans="1:4">
      <c r="A564" s="7">
        <v>314500114</v>
      </c>
      <c r="B564" s="6" t="s">
        <v>1060</v>
      </c>
      <c r="C564" s="6"/>
      <c r="D564" s="12">
        <v>890</v>
      </c>
    </row>
    <row r="565" spans="1:4">
      <c r="A565" s="5">
        <v>311320531</v>
      </c>
      <c r="B565" s="6" t="s">
        <v>1061</v>
      </c>
      <c r="C565" s="6" t="s">
        <v>1062</v>
      </c>
      <c r="D565" s="12">
        <v>71390</v>
      </c>
    </row>
    <row r="566" spans="1:4">
      <c r="A566" s="5">
        <v>305304562</v>
      </c>
      <c r="B566" s="6" t="s">
        <v>565</v>
      </c>
      <c r="C566" s="6" t="s">
        <v>566</v>
      </c>
      <c r="D566" s="12">
        <v>37390</v>
      </c>
    </row>
    <row r="567" spans="1:4">
      <c r="A567" s="5">
        <v>102202280</v>
      </c>
      <c r="B567" s="6" t="s">
        <v>1063</v>
      </c>
      <c r="C567" s="6" t="s">
        <v>1064</v>
      </c>
      <c r="D567" s="12">
        <v>40890</v>
      </c>
    </row>
    <row r="568" spans="1:4">
      <c r="A568" s="5">
        <v>311326965</v>
      </c>
      <c r="B568" s="6" t="s">
        <v>1065</v>
      </c>
      <c r="C568" s="6"/>
      <c r="D568" s="12">
        <v>20490</v>
      </c>
    </row>
    <row r="569" spans="1:4">
      <c r="A569" s="7">
        <v>302402011</v>
      </c>
      <c r="B569" s="6" t="s">
        <v>1066</v>
      </c>
      <c r="C569" s="6"/>
      <c r="D569" s="12">
        <v>7990</v>
      </c>
    </row>
    <row r="570" spans="1:4">
      <c r="A570" s="5">
        <v>311316453</v>
      </c>
      <c r="B570" s="6" t="s">
        <v>1067</v>
      </c>
      <c r="C570" s="6" t="s">
        <v>1068</v>
      </c>
      <c r="D570" s="12">
        <v>156090</v>
      </c>
    </row>
    <row r="571" spans="1:4">
      <c r="A571" s="5">
        <v>302701771</v>
      </c>
      <c r="B571" s="6" t="s">
        <v>1069</v>
      </c>
      <c r="C571" s="6" t="s">
        <v>1070</v>
      </c>
      <c r="D571" s="12">
        <v>5490</v>
      </c>
    </row>
    <row r="572" spans="1:4">
      <c r="A572" s="5">
        <v>303618728</v>
      </c>
      <c r="B572" s="6" t="s">
        <v>1071</v>
      </c>
      <c r="C572" s="6" t="s">
        <v>1072</v>
      </c>
      <c r="D572" s="12">
        <v>65990</v>
      </c>
    </row>
    <row r="573" spans="1:4">
      <c r="A573" s="5">
        <v>302915697</v>
      </c>
      <c r="B573" s="6" t="s">
        <v>1073</v>
      </c>
      <c r="C573" s="6" t="s">
        <v>1074</v>
      </c>
      <c r="D573" s="12">
        <v>43790</v>
      </c>
    </row>
    <row r="574" spans="1:4">
      <c r="A574" s="5">
        <v>302700333</v>
      </c>
      <c r="B574" s="6" t="s">
        <v>1075</v>
      </c>
      <c r="C574" s="6" t="s">
        <v>1076</v>
      </c>
      <c r="D574" s="12">
        <v>3390</v>
      </c>
    </row>
    <row r="575" spans="1:4">
      <c r="A575" s="5">
        <v>303616305</v>
      </c>
      <c r="B575" s="6" t="s">
        <v>1077</v>
      </c>
      <c r="C575" s="6" t="s">
        <v>1078</v>
      </c>
      <c r="D575" s="12">
        <v>133190</v>
      </c>
    </row>
    <row r="576" spans="1:4">
      <c r="A576" s="5">
        <v>302703586</v>
      </c>
      <c r="B576" s="6" t="s">
        <v>1079</v>
      </c>
      <c r="C576" s="6"/>
      <c r="D576" s="12">
        <v>101934.95698285699</v>
      </c>
    </row>
    <row r="577" spans="1:4">
      <c r="A577" s="5">
        <v>190111937</v>
      </c>
      <c r="B577" s="6" t="s">
        <v>1080</v>
      </c>
      <c r="C577" s="6" t="s">
        <v>1081</v>
      </c>
      <c r="D577" s="12">
        <v>5590</v>
      </c>
    </row>
    <row r="578" spans="1:4">
      <c r="A578" s="5">
        <v>302700327</v>
      </c>
      <c r="B578" s="6" t="s">
        <v>1082</v>
      </c>
      <c r="C578" s="6" t="s">
        <v>1083</v>
      </c>
      <c r="D578" s="12">
        <v>5990</v>
      </c>
    </row>
    <row r="579" spans="1:4">
      <c r="A579" s="5">
        <v>302402369</v>
      </c>
      <c r="B579" s="6" t="s">
        <v>1084</v>
      </c>
      <c r="C579" s="6" t="s">
        <v>1085</v>
      </c>
      <c r="D579" s="12">
        <v>13990</v>
      </c>
    </row>
    <row r="580" spans="1:4">
      <c r="A580" s="5">
        <v>302402034</v>
      </c>
      <c r="B580" s="6" t="s">
        <v>1086</v>
      </c>
      <c r="C580" s="6" t="s">
        <v>1087</v>
      </c>
      <c r="D580" s="12">
        <v>8590</v>
      </c>
    </row>
    <row r="581" spans="1:4">
      <c r="A581" s="5">
        <v>302700330</v>
      </c>
      <c r="B581" s="6" t="s">
        <v>1088</v>
      </c>
      <c r="C581" s="6" t="s">
        <v>1089</v>
      </c>
      <c r="D581" s="12">
        <v>6090</v>
      </c>
    </row>
    <row r="582" spans="1:4">
      <c r="A582" s="7">
        <v>366001366</v>
      </c>
      <c r="B582" s="6" t="s">
        <v>1090</v>
      </c>
      <c r="C582" s="6"/>
      <c r="D582" s="12">
        <v>5990</v>
      </c>
    </row>
    <row r="583" spans="1:4">
      <c r="A583" s="7">
        <v>302903714</v>
      </c>
      <c r="B583" s="6" t="s">
        <v>1091</v>
      </c>
      <c r="C583" s="6"/>
      <c r="D583" s="12">
        <v>10090</v>
      </c>
    </row>
    <row r="584" spans="1:4">
      <c r="A584" s="5">
        <v>314500022</v>
      </c>
      <c r="B584" s="6" t="s">
        <v>1092</v>
      </c>
      <c r="C584" s="6" t="s">
        <v>1093</v>
      </c>
      <c r="D584" s="12">
        <v>760</v>
      </c>
    </row>
    <row r="585" spans="1:4">
      <c r="A585" s="5">
        <v>302913782</v>
      </c>
      <c r="B585" s="6" t="s">
        <v>1094</v>
      </c>
      <c r="C585" s="6" t="s">
        <v>1095</v>
      </c>
      <c r="D585" s="12">
        <v>150290</v>
      </c>
    </row>
    <row r="586" spans="1:4">
      <c r="A586" s="5">
        <v>303618732</v>
      </c>
      <c r="B586" s="6" t="s">
        <v>1096</v>
      </c>
      <c r="C586" s="6" t="s">
        <v>1097</v>
      </c>
      <c r="D586" s="12">
        <v>87390</v>
      </c>
    </row>
    <row r="587" spans="1:4">
      <c r="A587" s="5">
        <v>327000463</v>
      </c>
      <c r="B587" s="6" t="s">
        <v>1098</v>
      </c>
      <c r="C587" s="6" t="s">
        <v>1099</v>
      </c>
      <c r="D587" s="12">
        <v>69990</v>
      </c>
    </row>
    <row r="588" spans="1:4">
      <c r="A588" s="5">
        <v>311326532</v>
      </c>
      <c r="B588" s="6" t="s">
        <v>1100</v>
      </c>
      <c r="C588" s="6" t="s">
        <v>1101</v>
      </c>
      <c r="D588" s="12">
        <v>20490</v>
      </c>
    </row>
    <row r="589" spans="1:4">
      <c r="A589" s="5">
        <v>300229899</v>
      </c>
      <c r="B589" s="6" t="s">
        <v>1102</v>
      </c>
      <c r="C589" s="6" t="s">
        <v>1103</v>
      </c>
      <c r="D589" s="12">
        <v>17690</v>
      </c>
    </row>
    <row r="590" spans="1:4">
      <c r="A590" s="5">
        <v>302901273</v>
      </c>
      <c r="B590" s="6" t="s">
        <v>1104</v>
      </c>
      <c r="C590" s="6" t="s">
        <v>802</v>
      </c>
      <c r="D590" s="12">
        <v>20290</v>
      </c>
    </row>
    <row r="591" spans="1:4">
      <c r="A591" s="5">
        <v>302701117</v>
      </c>
      <c r="B591" s="6" t="s">
        <v>1105</v>
      </c>
      <c r="C591" s="6" t="s">
        <v>1106</v>
      </c>
      <c r="D591" s="12">
        <v>13890</v>
      </c>
    </row>
    <row r="592" spans="1:4">
      <c r="A592" s="7">
        <v>302920255</v>
      </c>
      <c r="B592" s="6" t="s">
        <v>1107</v>
      </c>
      <c r="C592" s="6"/>
      <c r="D592" s="12">
        <v>13690</v>
      </c>
    </row>
    <row r="593" spans="1:4">
      <c r="A593" s="5">
        <v>301802939</v>
      </c>
      <c r="B593" s="6" t="s">
        <v>1108</v>
      </c>
      <c r="C593" s="6"/>
      <c r="D593" s="12">
        <v>6390</v>
      </c>
    </row>
    <row r="594" spans="1:4">
      <c r="A594" s="5">
        <v>311320534</v>
      </c>
      <c r="B594" s="6" t="s">
        <v>1109</v>
      </c>
      <c r="C594" s="6" t="s">
        <v>1110</v>
      </c>
      <c r="D594" s="12">
        <v>55490</v>
      </c>
    </row>
    <row r="595" spans="1:4">
      <c r="A595" s="5">
        <v>300229278</v>
      </c>
      <c r="B595" s="6" t="s">
        <v>1111</v>
      </c>
      <c r="C595" s="6"/>
      <c r="D595" s="12">
        <v>32990</v>
      </c>
    </row>
    <row r="596" spans="1:4">
      <c r="A596" s="7">
        <v>311315855</v>
      </c>
      <c r="B596" s="6" t="s">
        <v>1112</v>
      </c>
      <c r="C596" s="6" t="s">
        <v>1113</v>
      </c>
      <c r="D596" s="12">
        <v>27890</v>
      </c>
    </row>
    <row r="597" spans="1:4">
      <c r="A597" s="5">
        <v>304900044</v>
      </c>
      <c r="B597" s="6" t="s">
        <v>1114</v>
      </c>
      <c r="C597" s="6" t="s">
        <v>1115</v>
      </c>
      <c r="D597" s="12">
        <v>27690</v>
      </c>
    </row>
    <row r="598" spans="1:4">
      <c r="A598" s="5">
        <v>302919142</v>
      </c>
      <c r="B598" s="6" t="s">
        <v>1116</v>
      </c>
      <c r="C598" s="6" t="s">
        <v>1117</v>
      </c>
      <c r="D598" s="12">
        <v>14290</v>
      </c>
    </row>
    <row r="599" spans="1:4">
      <c r="A599" s="5">
        <v>302700835</v>
      </c>
      <c r="B599" s="6" t="s">
        <v>1118</v>
      </c>
      <c r="C599" s="6" t="s">
        <v>1119</v>
      </c>
      <c r="D599" s="12">
        <v>3990</v>
      </c>
    </row>
    <row r="600" spans="1:4">
      <c r="A600" s="7">
        <v>308902235</v>
      </c>
      <c r="B600" s="6" t="s">
        <v>1120</v>
      </c>
      <c r="C600" s="6"/>
      <c r="D600" s="12">
        <v>5290</v>
      </c>
    </row>
    <row r="601" spans="1:4">
      <c r="A601" s="5">
        <v>302700028</v>
      </c>
      <c r="B601" s="6" t="s">
        <v>1121</v>
      </c>
      <c r="C601" s="6" t="s">
        <v>1122</v>
      </c>
      <c r="D601" s="12">
        <v>3390</v>
      </c>
    </row>
    <row r="602" spans="1:4">
      <c r="A602" s="5">
        <v>327001725</v>
      </c>
      <c r="B602" s="6" t="s">
        <v>1123</v>
      </c>
      <c r="C602" s="6"/>
      <c r="D602" s="12">
        <v>248196.31200000001</v>
      </c>
    </row>
    <row r="603" spans="1:4">
      <c r="A603" s="5">
        <v>315101835</v>
      </c>
      <c r="B603" s="6" t="s">
        <v>1124</v>
      </c>
      <c r="C603" s="6"/>
      <c r="D603" s="12">
        <v>16390</v>
      </c>
    </row>
    <row r="604" spans="1:4">
      <c r="A604" s="5">
        <v>302901272</v>
      </c>
      <c r="B604" s="6" t="s">
        <v>1125</v>
      </c>
      <c r="C604" s="6" t="s">
        <v>726</v>
      </c>
      <c r="D604" s="12">
        <v>18990</v>
      </c>
    </row>
    <row r="605" spans="1:4">
      <c r="A605" s="5">
        <v>311329945</v>
      </c>
      <c r="B605" s="6" t="s">
        <v>1126</v>
      </c>
      <c r="C605" s="6" t="s">
        <v>1127</v>
      </c>
      <c r="D605" s="12">
        <v>11890</v>
      </c>
    </row>
    <row r="606" spans="1:4">
      <c r="A606" s="7">
        <v>308902234</v>
      </c>
      <c r="B606" s="6" t="s">
        <v>1128</v>
      </c>
      <c r="C606" s="6"/>
      <c r="D606" s="12">
        <v>5290</v>
      </c>
    </row>
    <row r="607" spans="1:4">
      <c r="A607" s="5">
        <v>303618604</v>
      </c>
      <c r="B607" s="6" t="s">
        <v>1129</v>
      </c>
      <c r="C607" s="6" t="s">
        <v>1130</v>
      </c>
      <c r="D607" s="12">
        <v>118990</v>
      </c>
    </row>
    <row r="608" spans="1:4">
      <c r="A608" s="5">
        <v>317500439</v>
      </c>
      <c r="B608" s="6" t="s">
        <v>1131</v>
      </c>
      <c r="C608" s="6"/>
      <c r="D608" s="12">
        <v>47590</v>
      </c>
    </row>
    <row r="609" spans="1:4">
      <c r="A609" s="7">
        <v>302402371</v>
      </c>
      <c r="B609" s="6" t="s">
        <v>1132</v>
      </c>
      <c r="C609" s="6"/>
      <c r="D609" s="12">
        <v>17990</v>
      </c>
    </row>
    <row r="610" spans="1:4">
      <c r="A610" s="5">
        <v>302920249</v>
      </c>
      <c r="B610" s="6" t="s">
        <v>1133</v>
      </c>
      <c r="C610" s="6" t="s">
        <v>1134</v>
      </c>
      <c r="D610" s="12">
        <v>15790</v>
      </c>
    </row>
    <row r="611" spans="1:4">
      <c r="A611" s="5">
        <v>302402035</v>
      </c>
      <c r="B611" s="6" t="s">
        <v>1135</v>
      </c>
      <c r="C611" s="6" t="s">
        <v>1136</v>
      </c>
      <c r="D611" s="12">
        <v>8590</v>
      </c>
    </row>
    <row r="612" spans="1:4">
      <c r="A612" s="5">
        <v>302700180</v>
      </c>
      <c r="B612" s="6" t="s">
        <v>1137</v>
      </c>
      <c r="C612" s="6" t="s">
        <v>1138</v>
      </c>
      <c r="D612" s="12">
        <v>4090</v>
      </c>
    </row>
    <row r="613" spans="1:4">
      <c r="A613" s="5">
        <v>327000607</v>
      </c>
      <c r="B613" s="6" t="s">
        <v>1139</v>
      </c>
      <c r="C613" s="6" t="s">
        <v>1140</v>
      </c>
      <c r="D613" s="12">
        <v>146890</v>
      </c>
    </row>
    <row r="614" spans="1:4">
      <c r="A614" s="5">
        <v>300229166</v>
      </c>
      <c r="B614" s="6" t="s">
        <v>1141</v>
      </c>
      <c r="C614" s="6"/>
      <c r="D614" s="12">
        <v>40673.503472727301</v>
      </c>
    </row>
    <row r="615" spans="1:4">
      <c r="A615" s="5">
        <v>327001309</v>
      </c>
      <c r="B615" s="6" t="s">
        <v>1142</v>
      </c>
      <c r="C615" s="6" t="s">
        <v>1143</v>
      </c>
      <c r="D615" s="12">
        <v>42890</v>
      </c>
    </row>
    <row r="616" spans="1:4">
      <c r="A616" s="5">
        <v>302918053</v>
      </c>
      <c r="B616" s="6" t="s">
        <v>1144</v>
      </c>
      <c r="C616" s="6" t="s">
        <v>1145</v>
      </c>
      <c r="D616" s="12">
        <v>10490</v>
      </c>
    </row>
    <row r="617" spans="1:4">
      <c r="A617" s="5">
        <v>302900511</v>
      </c>
      <c r="B617" s="6" t="s">
        <v>1146</v>
      </c>
      <c r="C617" s="6" t="s">
        <v>1147</v>
      </c>
      <c r="D617" s="12">
        <v>4590</v>
      </c>
    </row>
    <row r="618" spans="1:4">
      <c r="A618" s="7">
        <v>314500113</v>
      </c>
      <c r="B618" s="6" t="s">
        <v>1148</v>
      </c>
      <c r="C618" s="6"/>
      <c r="D618" s="12">
        <v>2990</v>
      </c>
    </row>
    <row r="619" spans="1:4">
      <c r="A619" s="5">
        <v>302402563</v>
      </c>
      <c r="B619" s="6" t="s">
        <v>1149</v>
      </c>
      <c r="C619" s="6" t="s">
        <v>1150</v>
      </c>
      <c r="D619" s="12">
        <v>2190</v>
      </c>
    </row>
    <row r="620" spans="1:4">
      <c r="A620" s="5">
        <v>305301210</v>
      </c>
      <c r="B620" s="6" t="s">
        <v>1151</v>
      </c>
      <c r="C620" s="6" t="s">
        <v>1152</v>
      </c>
      <c r="D620" s="12">
        <v>3790</v>
      </c>
    </row>
    <row r="621" spans="1:4">
      <c r="A621" s="7">
        <v>314602779</v>
      </c>
      <c r="B621" s="6" t="s">
        <v>1153</v>
      </c>
      <c r="C621" s="6"/>
      <c r="D621" s="12">
        <v>185790</v>
      </c>
    </row>
    <row r="622" spans="1:4">
      <c r="A622" s="5">
        <v>311327005</v>
      </c>
      <c r="B622" s="6" t="s">
        <v>1154</v>
      </c>
      <c r="C622" s="6"/>
      <c r="D622" s="12">
        <v>34890</v>
      </c>
    </row>
    <row r="623" spans="1:4">
      <c r="A623" s="5">
        <v>311318330</v>
      </c>
      <c r="B623" s="6" t="s">
        <v>1155</v>
      </c>
      <c r="C623" s="6" t="s">
        <v>1156</v>
      </c>
      <c r="D623" s="12">
        <v>21390</v>
      </c>
    </row>
    <row r="624" spans="1:4">
      <c r="A624" s="5">
        <v>302702320</v>
      </c>
      <c r="B624" s="6" t="s">
        <v>1157</v>
      </c>
      <c r="C624" s="6" t="s">
        <v>93</v>
      </c>
      <c r="D624" s="12">
        <v>8990</v>
      </c>
    </row>
    <row r="625" spans="1:4">
      <c r="A625" s="5">
        <v>311327199</v>
      </c>
      <c r="B625" s="6" t="s">
        <v>1158</v>
      </c>
      <c r="C625" s="6"/>
      <c r="D625" s="12">
        <v>22190</v>
      </c>
    </row>
    <row r="626" spans="1:4">
      <c r="A626" s="5">
        <v>305304058</v>
      </c>
      <c r="B626" s="6" t="s">
        <v>1159</v>
      </c>
      <c r="C626" s="6" t="s">
        <v>1160</v>
      </c>
      <c r="D626" s="12">
        <v>19090</v>
      </c>
    </row>
    <row r="627" spans="1:4">
      <c r="A627" s="7">
        <v>302920252</v>
      </c>
      <c r="B627" s="6" t="s">
        <v>1161</v>
      </c>
      <c r="C627" s="6"/>
      <c r="D627" s="12">
        <v>15790</v>
      </c>
    </row>
    <row r="628" spans="1:4">
      <c r="A628" s="7">
        <v>366000425</v>
      </c>
      <c r="B628" s="6" t="s">
        <v>1162</v>
      </c>
      <c r="C628" s="6"/>
      <c r="D628" s="12">
        <v>12590</v>
      </c>
    </row>
    <row r="629" spans="1:4">
      <c r="A629" s="5">
        <v>302923489</v>
      </c>
      <c r="B629" s="6" t="s">
        <v>1163</v>
      </c>
      <c r="C629" s="6"/>
      <c r="D629" s="12">
        <v>3062.43116747151</v>
      </c>
    </row>
    <row r="630" spans="1:4">
      <c r="A630" s="5">
        <v>305700902</v>
      </c>
      <c r="B630" s="6" t="s">
        <v>1164</v>
      </c>
      <c r="C630" s="6" t="s">
        <v>1165</v>
      </c>
      <c r="D630" s="12">
        <v>3090</v>
      </c>
    </row>
    <row r="631" spans="1:4">
      <c r="A631" s="5">
        <v>327400190</v>
      </c>
      <c r="B631" s="6" t="s">
        <v>1166</v>
      </c>
      <c r="C631" s="6" t="s">
        <v>1167</v>
      </c>
      <c r="D631" s="12">
        <v>1490</v>
      </c>
    </row>
    <row r="632" spans="1:4">
      <c r="A632" s="7">
        <v>327000325</v>
      </c>
      <c r="B632" s="6" t="s">
        <v>1168</v>
      </c>
      <c r="C632" s="6"/>
      <c r="D632" s="12">
        <v>343590</v>
      </c>
    </row>
    <row r="633" spans="1:4">
      <c r="A633" s="5">
        <v>311320957</v>
      </c>
      <c r="B633" s="6" t="s">
        <v>1169</v>
      </c>
      <c r="C633" s="6" t="s">
        <v>1170</v>
      </c>
      <c r="D633" s="12">
        <v>123790</v>
      </c>
    </row>
    <row r="634" spans="1:4">
      <c r="A634" s="5">
        <v>317500503</v>
      </c>
      <c r="B634" s="6" t="s">
        <v>1171</v>
      </c>
      <c r="C634" s="6"/>
      <c r="D634" s="12">
        <v>70190</v>
      </c>
    </row>
    <row r="635" spans="1:4">
      <c r="A635" s="5">
        <v>311316081</v>
      </c>
      <c r="B635" s="6" t="s">
        <v>1172</v>
      </c>
      <c r="C635" s="6" t="s">
        <v>1173</v>
      </c>
      <c r="D635" s="12">
        <v>42390</v>
      </c>
    </row>
    <row r="636" spans="1:4">
      <c r="A636" s="5">
        <v>314300385</v>
      </c>
      <c r="B636" s="6" t="s">
        <v>1174</v>
      </c>
      <c r="C636" s="6" t="s">
        <v>1175</v>
      </c>
      <c r="D636" s="12">
        <v>11790</v>
      </c>
    </row>
    <row r="637" spans="1:4">
      <c r="A637" s="7">
        <v>311317192</v>
      </c>
      <c r="B637" s="6" t="s">
        <v>1176</v>
      </c>
      <c r="C637" s="6"/>
      <c r="D637" s="12">
        <v>11190</v>
      </c>
    </row>
    <row r="638" spans="1:4">
      <c r="A638" s="5">
        <v>302919476</v>
      </c>
      <c r="B638" s="6" t="s">
        <v>1177</v>
      </c>
      <c r="C638" s="6" t="s">
        <v>1178</v>
      </c>
      <c r="D638" s="12">
        <v>11590</v>
      </c>
    </row>
    <row r="639" spans="1:4">
      <c r="A639" s="5">
        <v>302900517</v>
      </c>
      <c r="B639" s="6" t="s">
        <v>1179</v>
      </c>
      <c r="C639" s="6" t="s">
        <v>1180</v>
      </c>
      <c r="D639" s="12">
        <v>5790</v>
      </c>
    </row>
    <row r="640" spans="1:4">
      <c r="A640" s="7">
        <v>317600133</v>
      </c>
      <c r="B640" s="6" t="s">
        <v>1181</v>
      </c>
      <c r="C640" s="6"/>
      <c r="D640" s="12">
        <v>320000</v>
      </c>
    </row>
    <row r="641" spans="1:4">
      <c r="A641" s="5">
        <v>305303191</v>
      </c>
      <c r="B641" s="6" t="s">
        <v>1182</v>
      </c>
      <c r="C641" s="6" t="s">
        <v>1183</v>
      </c>
      <c r="D641" s="12">
        <v>136490</v>
      </c>
    </row>
    <row r="642" spans="1:4">
      <c r="A642" s="7">
        <v>302102036</v>
      </c>
      <c r="B642" s="6" t="s">
        <v>1184</v>
      </c>
      <c r="C642" s="6"/>
      <c r="D642" s="12">
        <v>89590</v>
      </c>
    </row>
    <row r="643" spans="1:4">
      <c r="A643" s="5">
        <v>302900540</v>
      </c>
      <c r="B643" s="6" t="s">
        <v>1185</v>
      </c>
      <c r="C643" s="6" t="s">
        <v>1186</v>
      </c>
      <c r="D643" s="12">
        <v>16390</v>
      </c>
    </row>
    <row r="644" spans="1:4">
      <c r="A644" s="7">
        <v>302919999</v>
      </c>
      <c r="B644" s="6" t="s">
        <v>1187</v>
      </c>
      <c r="C644" s="6"/>
      <c r="D644" s="12">
        <v>15790</v>
      </c>
    </row>
    <row r="645" spans="1:4">
      <c r="A645" s="5">
        <v>311317288</v>
      </c>
      <c r="B645" s="6" t="s">
        <v>1188</v>
      </c>
      <c r="C645" s="6" t="s">
        <v>1189</v>
      </c>
      <c r="D645" s="12">
        <v>123790</v>
      </c>
    </row>
    <row r="646" spans="1:4">
      <c r="A646" s="5">
        <v>311319680</v>
      </c>
      <c r="B646" s="6" t="s">
        <v>1190</v>
      </c>
      <c r="C646" s="6" t="s">
        <v>1191</v>
      </c>
      <c r="D646" s="12">
        <v>58590</v>
      </c>
    </row>
    <row r="647" spans="1:4">
      <c r="A647" s="5">
        <v>311322373</v>
      </c>
      <c r="B647" s="6" t="s">
        <v>1192</v>
      </c>
      <c r="C647" s="6"/>
      <c r="D647" s="12">
        <v>42390</v>
      </c>
    </row>
    <row r="648" spans="1:4">
      <c r="A648" s="5">
        <v>311314772</v>
      </c>
      <c r="B648" s="6" t="s">
        <v>1193</v>
      </c>
      <c r="C648" s="6" t="s">
        <v>1194</v>
      </c>
      <c r="D648" s="12">
        <v>20490</v>
      </c>
    </row>
    <row r="649" spans="1:4">
      <c r="A649" s="7">
        <v>308902236</v>
      </c>
      <c r="B649" s="6" t="s">
        <v>1195</v>
      </c>
      <c r="C649" s="6"/>
      <c r="D649" s="12">
        <v>5690</v>
      </c>
    </row>
    <row r="650" spans="1:4">
      <c r="A650" s="5">
        <v>311322044</v>
      </c>
      <c r="B650" s="6" t="s">
        <v>1196</v>
      </c>
      <c r="C650" s="6" t="s">
        <v>1197</v>
      </c>
      <c r="D650" s="12">
        <v>131290</v>
      </c>
    </row>
    <row r="651" spans="1:4">
      <c r="A651" s="5">
        <v>303621190</v>
      </c>
      <c r="B651" s="6" t="s">
        <v>1198</v>
      </c>
      <c r="C651" s="6"/>
      <c r="D651" s="12">
        <v>25590</v>
      </c>
    </row>
    <row r="652" spans="1:4">
      <c r="A652" s="7">
        <v>311311043</v>
      </c>
      <c r="B652" s="6" t="s">
        <v>1199</v>
      </c>
      <c r="C652" s="6" t="s">
        <v>1200</v>
      </c>
      <c r="D652" s="12">
        <v>65890</v>
      </c>
    </row>
    <row r="653" spans="1:4">
      <c r="A653" s="5">
        <v>311327385</v>
      </c>
      <c r="B653" s="6" t="s">
        <v>1201</v>
      </c>
      <c r="C653" s="6" t="s">
        <v>1202</v>
      </c>
      <c r="D653" s="12">
        <v>14690</v>
      </c>
    </row>
    <row r="654" spans="1:4">
      <c r="A654" s="5">
        <v>300229982</v>
      </c>
      <c r="B654" s="6" t="s">
        <v>1203</v>
      </c>
      <c r="C654" s="6" t="s">
        <v>1204</v>
      </c>
      <c r="D654" s="12">
        <v>13690</v>
      </c>
    </row>
    <row r="655" spans="1:4">
      <c r="A655" s="5">
        <v>302402066</v>
      </c>
      <c r="B655" s="6" t="s">
        <v>1205</v>
      </c>
      <c r="C655" s="6" t="s">
        <v>1206</v>
      </c>
      <c r="D655" s="12">
        <v>5990</v>
      </c>
    </row>
    <row r="656" spans="1:4">
      <c r="A656" s="5">
        <v>305701008</v>
      </c>
      <c r="B656" s="6" t="s">
        <v>1207</v>
      </c>
      <c r="C656" s="6" t="s">
        <v>1208</v>
      </c>
      <c r="D656" s="12">
        <v>2990</v>
      </c>
    </row>
    <row r="657" spans="1:4">
      <c r="A657" s="5">
        <v>314613156</v>
      </c>
      <c r="B657" s="6" t="s">
        <v>1209</v>
      </c>
      <c r="C657" s="6" t="s">
        <v>1210</v>
      </c>
      <c r="D657" s="12">
        <v>218390</v>
      </c>
    </row>
    <row r="658" spans="1:4">
      <c r="A658" s="5">
        <v>300228225</v>
      </c>
      <c r="B658" s="6" t="s">
        <v>1211</v>
      </c>
      <c r="C658" s="6" t="s">
        <v>1212</v>
      </c>
      <c r="D658" s="12">
        <v>157390</v>
      </c>
    </row>
    <row r="659" spans="1:4">
      <c r="A659" s="5">
        <v>311319417</v>
      </c>
      <c r="B659" s="6" t="s">
        <v>1213</v>
      </c>
      <c r="C659" s="6" t="s">
        <v>1214</v>
      </c>
      <c r="D659" s="12">
        <v>77090</v>
      </c>
    </row>
    <row r="660" spans="1:4">
      <c r="A660" s="5">
        <v>302915019</v>
      </c>
      <c r="B660" s="6" t="s">
        <v>1215</v>
      </c>
      <c r="C660" s="6" t="s">
        <v>1216</v>
      </c>
      <c r="D660" s="12">
        <v>157090</v>
      </c>
    </row>
    <row r="661" spans="1:4">
      <c r="A661" s="7">
        <v>302920253</v>
      </c>
      <c r="B661" s="6" t="s">
        <v>1217</v>
      </c>
      <c r="C661" s="6"/>
      <c r="D661" s="12">
        <v>18890</v>
      </c>
    </row>
    <row r="662" spans="1:4">
      <c r="A662" s="5">
        <v>300229983</v>
      </c>
      <c r="B662" s="6" t="s">
        <v>1218</v>
      </c>
      <c r="C662" s="6" t="s">
        <v>1219</v>
      </c>
      <c r="D662" s="12">
        <v>17890</v>
      </c>
    </row>
    <row r="663" spans="1:4">
      <c r="A663" s="7">
        <v>311319046</v>
      </c>
      <c r="B663" s="6" t="s">
        <v>1220</v>
      </c>
      <c r="C663" s="6"/>
      <c r="D663" s="12">
        <v>17690</v>
      </c>
    </row>
    <row r="664" spans="1:4">
      <c r="A664" s="5">
        <v>302921130</v>
      </c>
      <c r="B664" s="6" t="s">
        <v>1221</v>
      </c>
      <c r="C664" s="6" t="s">
        <v>1222</v>
      </c>
      <c r="D664" s="12">
        <v>16490</v>
      </c>
    </row>
    <row r="665" spans="1:4">
      <c r="A665" s="5">
        <v>302402065</v>
      </c>
      <c r="B665" s="6" t="s">
        <v>1223</v>
      </c>
      <c r="C665" s="6" t="s">
        <v>1224</v>
      </c>
      <c r="D665" s="12">
        <v>5990</v>
      </c>
    </row>
    <row r="666" spans="1:4">
      <c r="A666" s="5">
        <v>302701114</v>
      </c>
      <c r="B666" s="6" t="s">
        <v>1225</v>
      </c>
      <c r="C666" s="6" t="s">
        <v>1226</v>
      </c>
      <c r="D666" s="12">
        <v>5490</v>
      </c>
    </row>
    <row r="667" spans="1:4">
      <c r="A667" s="5">
        <v>302701097</v>
      </c>
      <c r="B667" s="6" t="s">
        <v>1227</v>
      </c>
      <c r="C667" s="6" t="s">
        <v>1228</v>
      </c>
      <c r="D667" s="12">
        <v>4090</v>
      </c>
    </row>
    <row r="668" spans="1:4">
      <c r="A668" s="7">
        <v>321000402</v>
      </c>
      <c r="B668" s="6" t="s">
        <v>1229</v>
      </c>
      <c r="C668" s="6"/>
      <c r="D668" s="12">
        <v>516000</v>
      </c>
    </row>
    <row r="669" spans="1:4">
      <c r="A669" s="5">
        <v>303616606</v>
      </c>
      <c r="B669" s="6" t="s">
        <v>1230</v>
      </c>
      <c r="C669" s="6" t="s">
        <v>1231</v>
      </c>
      <c r="D669" s="12">
        <v>442990</v>
      </c>
    </row>
    <row r="670" spans="1:4">
      <c r="A670" s="7">
        <v>311317730</v>
      </c>
      <c r="B670" s="6" t="s">
        <v>1232</v>
      </c>
      <c r="C670" s="6"/>
      <c r="D670" s="12">
        <v>126190</v>
      </c>
    </row>
    <row r="671" spans="1:4">
      <c r="A671" s="7">
        <v>317600878</v>
      </c>
      <c r="B671" s="6" t="s">
        <v>1233</v>
      </c>
      <c r="C671" s="6"/>
      <c r="D671" s="12">
        <v>110000</v>
      </c>
    </row>
    <row r="672" spans="1:4">
      <c r="A672" s="7">
        <v>302102037</v>
      </c>
      <c r="B672" s="6" t="s">
        <v>1234</v>
      </c>
      <c r="C672" s="6"/>
      <c r="D672" s="12">
        <v>89590</v>
      </c>
    </row>
    <row r="673" spans="1:4">
      <c r="A673" s="5">
        <v>305304060</v>
      </c>
      <c r="B673" s="6" t="s">
        <v>1235</v>
      </c>
      <c r="C673" s="6" t="s">
        <v>1236</v>
      </c>
      <c r="D673" s="12">
        <v>20390</v>
      </c>
    </row>
    <row r="674" spans="1:4">
      <c r="A674" s="7">
        <v>308901907</v>
      </c>
      <c r="B674" s="6" t="s">
        <v>1237</v>
      </c>
      <c r="C674" s="6"/>
      <c r="D674" s="12">
        <v>13490</v>
      </c>
    </row>
    <row r="675" spans="1:4">
      <c r="A675" s="5">
        <v>302901362</v>
      </c>
      <c r="B675" s="6" t="s">
        <v>1238</v>
      </c>
      <c r="C675" s="6"/>
      <c r="D675" s="12">
        <v>5990</v>
      </c>
    </row>
    <row r="676" spans="1:4">
      <c r="A676" s="5">
        <v>305700742</v>
      </c>
      <c r="B676" s="6" t="s">
        <v>1239</v>
      </c>
      <c r="C676" s="6" t="s">
        <v>1240</v>
      </c>
      <c r="D676" s="12">
        <v>4590</v>
      </c>
    </row>
    <row r="677" spans="1:4">
      <c r="A677" s="5">
        <v>311325033</v>
      </c>
      <c r="B677" s="6" t="s">
        <v>1241</v>
      </c>
      <c r="C677" s="6" t="s">
        <v>1242</v>
      </c>
      <c r="D677" s="12">
        <v>30990</v>
      </c>
    </row>
    <row r="678" spans="1:4">
      <c r="A678" s="7">
        <v>314700367</v>
      </c>
      <c r="B678" s="6" t="s">
        <v>1243</v>
      </c>
      <c r="C678" s="6"/>
      <c r="D678" s="12">
        <v>33990</v>
      </c>
    </row>
    <row r="679" spans="1:4">
      <c r="A679" s="7">
        <v>302919998</v>
      </c>
      <c r="B679" s="6" t="s">
        <v>1244</v>
      </c>
      <c r="C679" s="6"/>
      <c r="D679" s="12">
        <v>16790</v>
      </c>
    </row>
    <row r="680" spans="1:4">
      <c r="A680" s="5">
        <v>301803154</v>
      </c>
      <c r="B680" s="6" t="s">
        <v>1245</v>
      </c>
      <c r="C680" s="6"/>
      <c r="D680" s="12">
        <v>11853.6634846753</v>
      </c>
    </row>
    <row r="681" spans="1:4">
      <c r="A681" s="7">
        <v>315101583</v>
      </c>
      <c r="B681" s="6" t="s">
        <v>1246</v>
      </c>
      <c r="C681" s="6"/>
      <c r="D681" s="12">
        <v>269990</v>
      </c>
    </row>
    <row r="682" spans="1:4">
      <c r="A682" s="5">
        <v>303616604</v>
      </c>
      <c r="B682" s="6" t="s">
        <v>1247</v>
      </c>
      <c r="C682" s="6" t="s">
        <v>1248</v>
      </c>
      <c r="D682" s="12">
        <v>281290</v>
      </c>
    </row>
    <row r="683" spans="1:4">
      <c r="A683" s="5">
        <v>311322748</v>
      </c>
      <c r="B683" s="6" t="s">
        <v>1249</v>
      </c>
      <c r="C683" s="6" t="s">
        <v>1250</v>
      </c>
      <c r="D683" s="12">
        <v>57890</v>
      </c>
    </row>
    <row r="684" spans="1:4">
      <c r="A684" s="7">
        <v>305302273</v>
      </c>
      <c r="B684" s="6" t="s">
        <v>1251</v>
      </c>
      <c r="C684" s="6"/>
      <c r="D684" s="12">
        <v>25090</v>
      </c>
    </row>
    <row r="685" spans="1:4">
      <c r="A685" s="5">
        <v>302700636</v>
      </c>
      <c r="B685" s="6" t="s">
        <v>1252</v>
      </c>
      <c r="C685" s="6" t="s">
        <v>1253</v>
      </c>
      <c r="D685" s="12">
        <v>23790</v>
      </c>
    </row>
    <row r="686" spans="1:4">
      <c r="A686" s="5">
        <v>302919485</v>
      </c>
      <c r="B686" s="6" t="s">
        <v>1254</v>
      </c>
      <c r="C686" s="6" t="s">
        <v>1255</v>
      </c>
      <c r="D686" s="12">
        <v>19990</v>
      </c>
    </row>
    <row r="687" spans="1:4">
      <c r="A687" s="5">
        <v>302701665</v>
      </c>
      <c r="B687" s="6" t="s">
        <v>1256</v>
      </c>
      <c r="C687" s="6" t="s">
        <v>1257</v>
      </c>
      <c r="D687" s="12">
        <v>11990</v>
      </c>
    </row>
    <row r="688" spans="1:4">
      <c r="A688" s="5">
        <v>302700323</v>
      </c>
      <c r="B688" s="6" t="s">
        <v>1258</v>
      </c>
      <c r="C688" s="6" t="s">
        <v>901</v>
      </c>
      <c r="D688" s="12">
        <v>7990</v>
      </c>
    </row>
    <row r="689" spans="1:4">
      <c r="A689" s="5">
        <v>301802941</v>
      </c>
      <c r="B689" s="6" t="s">
        <v>1259</v>
      </c>
      <c r="C689" s="6"/>
      <c r="D689" s="12">
        <v>5359.4010339839997</v>
      </c>
    </row>
    <row r="690" spans="1:4">
      <c r="A690" s="5">
        <v>305301559</v>
      </c>
      <c r="B690" s="6" t="s">
        <v>1260</v>
      </c>
      <c r="C690" s="6" t="s">
        <v>1261</v>
      </c>
      <c r="D690" s="12">
        <v>9290</v>
      </c>
    </row>
    <row r="691" spans="1:4">
      <c r="A691" s="5">
        <v>311322043</v>
      </c>
      <c r="B691" s="6" t="s">
        <v>1262</v>
      </c>
      <c r="C691" s="6" t="s">
        <v>1263</v>
      </c>
      <c r="D691" s="12">
        <v>123790</v>
      </c>
    </row>
    <row r="692" spans="1:4">
      <c r="A692" s="5">
        <v>311324116</v>
      </c>
      <c r="B692" s="6" t="s">
        <v>1264</v>
      </c>
      <c r="C692" s="6" t="s">
        <v>1265</v>
      </c>
      <c r="D692" s="12">
        <v>106990</v>
      </c>
    </row>
    <row r="693" spans="1:4">
      <c r="A693" s="7">
        <v>303800846</v>
      </c>
      <c r="B693" s="6" t="s">
        <v>1266</v>
      </c>
      <c r="C693" s="6"/>
      <c r="D693" s="12">
        <v>52500</v>
      </c>
    </row>
    <row r="694" spans="1:4">
      <c r="A694" s="7">
        <v>301801262</v>
      </c>
      <c r="B694" s="6" t="s">
        <v>1267</v>
      </c>
      <c r="C694" s="6"/>
      <c r="D694" s="12">
        <v>49690</v>
      </c>
    </row>
    <row r="695" spans="1:4">
      <c r="A695" s="7">
        <v>300615458</v>
      </c>
      <c r="B695" s="6" t="s">
        <v>1268</v>
      </c>
      <c r="C695" s="6"/>
      <c r="D695" s="12">
        <v>22000</v>
      </c>
    </row>
    <row r="696" spans="1:4">
      <c r="A696" s="5">
        <v>102200865</v>
      </c>
      <c r="B696" s="6" t="s">
        <v>1269</v>
      </c>
      <c r="C696" s="6" t="s">
        <v>1270</v>
      </c>
      <c r="D696" s="12">
        <v>19490</v>
      </c>
    </row>
    <row r="697" spans="1:4">
      <c r="A697" s="5">
        <v>302917483</v>
      </c>
      <c r="B697" s="6" t="s">
        <v>1271</v>
      </c>
      <c r="C697" s="6" t="s">
        <v>1272</v>
      </c>
      <c r="D697" s="12">
        <v>47990</v>
      </c>
    </row>
    <row r="698" spans="1:4">
      <c r="A698" s="7">
        <v>311315283</v>
      </c>
      <c r="B698" s="6" t="s">
        <v>1273</v>
      </c>
      <c r="C698" s="6"/>
      <c r="D698" s="12">
        <v>13690</v>
      </c>
    </row>
    <row r="699" spans="1:4">
      <c r="A699" s="5">
        <v>301803377</v>
      </c>
      <c r="B699" s="6" t="s">
        <v>1274</v>
      </c>
      <c r="C699" s="6"/>
      <c r="D699" s="12">
        <v>10750.4352935065</v>
      </c>
    </row>
    <row r="700" spans="1:4">
      <c r="A700" s="7">
        <v>302918052</v>
      </c>
      <c r="B700" s="6" t="s">
        <v>1275</v>
      </c>
      <c r="C700" s="6"/>
      <c r="D700" s="12">
        <v>10490</v>
      </c>
    </row>
    <row r="701" spans="1:4">
      <c r="A701" s="5">
        <v>302701460</v>
      </c>
      <c r="B701" s="6" t="s">
        <v>1276</v>
      </c>
      <c r="C701" s="6" t="s">
        <v>1277</v>
      </c>
      <c r="D701" s="12">
        <v>3190</v>
      </c>
    </row>
    <row r="702" spans="1:4">
      <c r="A702" s="7">
        <v>314300153</v>
      </c>
      <c r="B702" s="6" t="s">
        <v>1278</v>
      </c>
      <c r="C702" s="6"/>
      <c r="D702" s="12">
        <v>1690</v>
      </c>
    </row>
    <row r="703" spans="1:4">
      <c r="A703" s="5">
        <v>300228296</v>
      </c>
      <c r="B703" s="6" t="s">
        <v>1279</v>
      </c>
      <c r="C703" s="6" t="s">
        <v>1280</v>
      </c>
      <c r="D703" s="12">
        <v>179190</v>
      </c>
    </row>
    <row r="704" spans="1:4">
      <c r="A704" s="5">
        <v>311320124</v>
      </c>
      <c r="B704" s="6" t="s">
        <v>1281</v>
      </c>
      <c r="C704" s="6" t="s">
        <v>1282</v>
      </c>
      <c r="D704" s="12">
        <v>335990</v>
      </c>
    </row>
    <row r="705" spans="1:4">
      <c r="A705" s="5">
        <v>311320091</v>
      </c>
      <c r="B705" s="6" t="s">
        <v>1283</v>
      </c>
      <c r="C705" s="6" t="s">
        <v>1284</v>
      </c>
      <c r="D705" s="12">
        <v>305790</v>
      </c>
    </row>
    <row r="706" spans="1:4">
      <c r="A706" s="5">
        <v>102201869</v>
      </c>
      <c r="B706" s="6" t="s">
        <v>1285</v>
      </c>
      <c r="C706" s="6" t="s">
        <v>1286</v>
      </c>
      <c r="D706" s="12">
        <v>64790</v>
      </c>
    </row>
    <row r="707" spans="1:4">
      <c r="A707" s="7">
        <v>303611070</v>
      </c>
      <c r="B707" s="6" t="s">
        <v>1287</v>
      </c>
      <c r="C707" s="6"/>
      <c r="D707" s="12">
        <v>36390</v>
      </c>
    </row>
    <row r="708" spans="1:4">
      <c r="A708" s="5">
        <v>327400189</v>
      </c>
      <c r="B708" s="6" t="s">
        <v>1288</v>
      </c>
      <c r="C708" s="6" t="s">
        <v>1289</v>
      </c>
      <c r="D708" s="12">
        <v>15990</v>
      </c>
    </row>
    <row r="709" spans="1:4">
      <c r="A709" s="5">
        <v>305700802</v>
      </c>
      <c r="B709" s="6" t="s">
        <v>1290</v>
      </c>
      <c r="C709" s="6" t="s">
        <v>1291</v>
      </c>
      <c r="D709" s="12">
        <v>14390</v>
      </c>
    </row>
    <row r="710" spans="1:4">
      <c r="A710" s="7">
        <v>311316818</v>
      </c>
      <c r="B710" s="6" t="s">
        <v>1292</v>
      </c>
      <c r="C710" s="6"/>
      <c r="D710" s="12">
        <v>11690</v>
      </c>
    </row>
    <row r="711" spans="1:4">
      <c r="A711" s="5">
        <v>302902422</v>
      </c>
      <c r="B711" s="6" t="s">
        <v>1293</v>
      </c>
      <c r="C711" s="6" t="s">
        <v>1294</v>
      </c>
      <c r="D711" s="12">
        <v>32690</v>
      </c>
    </row>
    <row r="712" spans="1:4">
      <c r="A712" s="5">
        <v>301803223</v>
      </c>
      <c r="B712" s="6" t="s">
        <v>1295</v>
      </c>
      <c r="C712" s="6"/>
      <c r="D712" s="12">
        <v>8535.9261506493494</v>
      </c>
    </row>
    <row r="713" spans="1:4">
      <c r="A713" s="7">
        <v>317600134</v>
      </c>
      <c r="B713" s="6" t="s">
        <v>1296</v>
      </c>
      <c r="C713" s="6"/>
      <c r="D713" s="12">
        <v>482000</v>
      </c>
    </row>
    <row r="714" spans="1:4">
      <c r="A714" s="5">
        <v>327000410</v>
      </c>
      <c r="B714" s="6" t="s">
        <v>1297</v>
      </c>
      <c r="C714" s="6" t="s">
        <v>1298</v>
      </c>
      <c r="D714" s="12">
        <v>447390</v>
      </c>
    </row>
    <row r="715" spans="1:4">
      <c r="A715" s="7">
        <v>314600155</v>
      </c>
      <c r="B715" s="6" t="s">
        <v>1299</v>
      </c>
      <c r="C715" s="6"/>
      <c r="D715" s="12">
        <v>211990</v>
      </c>
    </row>
    <row r="716" spans="1:4">
      <c r="A716" s="7">
        <v>322100080</v>
      </c>
      <c r="B716" s="6" t="s">
        <v>1300</v>
      </c>
      <c r="C716" s="6"/>
      <c r="D716" s="12">
        <v>83990</v>
      </c>
    </row>
    <row r="717" spans="1:4">
      <c r="A717" s="5">
        <v>305302008</v>
      </c>
      <c r="B717" s="6" t="s">
        <v>1301</v>
      </c>
      <c r="C717" s="6" t="s">
        <v>1302</v>
      </c>
      <c r="D717" s="12">
        <v>103890</v>
      </c>
    </row>
    <row r="718" spans="1:4">
      <c r="A718" s="7">
        <v>302401940</v>
      </c>
      <c r="B718" s="6" t="s">
        <v>1303</v>
      </c>
      <c r="C718" s="6"/>
      <c r="D718" s="12">
        <v>243390</v>
      </c>
    </row>
    <row r="719" spans="1:4">
      <c r="A719" s="7">
        <v>314700359</v>
      </c>
      <c r="B719" s="6" t="s">
        <v>1304</v>
      </c>
      <c r="C719" s="6"/>
      <c r="D719" s="12">
        <v>89590</v>
      </c>
    </row>
    <row r="720" spans="1:4">
      <c r="A720" s="7">
        <v>307900593</v>
      </c>
      <c r="B720" s="6" t="s">
        <v>1305</v>
      </c>
      <c r="C720" s="6"/>
      <c r="D720" s="12">
        <v>55990</v>
      </c>
    </row>
    <row r="721" spans="1:4">
      <c r="A721" s="5">
        <v>311320410</v>
      </c>
      <c r="B721" s="6" t="s">
        <v>1306</v>
      </c>
      <c r="C721" s="6" t="s">
        <v>1307</v>
      </c>
      <c r="D721" s="12">
        <v>66790</v>
      </c>
    </row>
    <row r="722" spans="1:4">
      <c r="A722" s="5">
        <v>302921156</v>
      </c>
      <c r="B722" s="6" t="s">
        <v>1308</v>
      </c>
      <c r="C722" s="6" t="s">
        <v>1309</v>
      </c>
      <c r="D722" s="12">
        <v>22980</v>
      </c>
    </row>
    <row r="723" spans="1:4">
      <c r="A723" s="5">
        <v>302701068</v>
      </c>
      <c r="B723" s="6" t="s">
        <v>1310</v>
      </c>
      <c r="C723" s="6" t="s">
        <v>1311</v>
      </c>
      <c r="D723" s="12">
        <v>18490</v>
      </c>
    </row>
    <row r="724" spans="1:4">
      <c r="A724" s="5">
        <v>327400188</v>
      </c>
      <c r="B724" s="6" t="s">
        <v>1312</v>
      </c>
      <c r="C724" s="6" t="s">
        <v>1313</v>
      </c>
      <c r="D724" s="12">
        <v>11990</v>
      </c>
    </row>
    <row r="725" spans="1:4">
      <c r="A725" s="5">
        <v>301802999</v>
      </c>
      <c r="B725" s="6" t="s">
        <v>1314</v>
      </c>
      <c r="C725" s="6"/>
      <c r="D725" s="12">
        <v>13449</v>
      </c>
    </row>
    <row r="726" spans="1:4">
      <c r="A726" s="7">
        <v>308900778</v>
      </c>
      <c r="B726" s="6" t="s">
        <v>1315</v>
      </c>
      <c r="C726" s="6"/>
      <c r="D726" s="12">
        <v>11190</v>
      </c>
    </row>
    <row r="727" spans="1:4">
      <c r="A727" s="7">
        <v>308901029</v>
      </c>
      <c r="B727" s="6" t="s">
        <v>1316</v>
      </c>
      <c r="C727" s="6"/>
      <c r="D727" s="12">
        <v>10890</v>
      </c>
    </row>
    <row r="728" spans="1:4">
      <c r="A728" s="7">
        <v>308901030</v>
      </c>
      <c r="B728" s="6" t="s">
        <v>1317</v>
      </c>
      <c r="C728" s="6"/>
      <c r="D728" s="12">
        <v>10890</v>
      </c>
    </row>
    <row r="729" spans="1:4">
      <c r="A729" s="5">
        <v>302701158</v>
      </c>
      <c r="B729" s="6" t="s">
        <v>1318</v>
      </c>
      <c r="C729" s="6" t="s">
        <v>1319</v>
      </c>
      <c r="D729" s="12">
        <v>3790</v>
      </c>
    </row>
    <row r="730" spans="1:4">
      <c r="A730" s="7">
        <v>311316817</v>
      </c>
      <c r="B730" s="6" t="s">
        <v>1320</v>
      </c>
      <c r="C730" s="6"/>
      <c r="D730" s="12">
        <v>11190</v>
      </c>
    </row>
    <row r="731" spans="1:4">
      <c r="A731" s="5">
        <v>305700584</v>
      </c>
      <c r="B731" s="6" t="s">
        <v>1321</v>
      </c>
      <c r="C731" s="6" t="s">
        <v>1322</v>
      </c>
      <c r="D731" s="12">
        <v>2690</v>
      </c>
    </row>
    <row r="732" spans="1:4">
      <c r="A732" s="7">
        <v>309501055</v>
      </c>
      <c r="B732" s="6" t="s">
        <v>1323</v>
      </c>
      <c r="C732" s="6"/>
      <c r="D732" s="12">
        <v>3590</v>
      </c>
    </row>
    <row r="733" spans="1:4">
      <c r="A733" s="5">
        <v>302918994</v>
      </c>
      <c r="B733" s="6" t="s">
        <v>1324</v>
      </c>
      <c r="C733" s="6" t="s">
        <v>1325</v>
      </c>
      <c r="D733" s="12">
        <v>2490</v>
      </c>
    </row>
    <row r="734" spans="1:4">
      <c r="A734" s="7">
        <v>302504478</v>
      </c>
      <c r="B734" s="6" t="s">
        <v>1326</v>
      </c>
      <c r="C734" s="6"/>
      <c r="D734" s="12">
        <v>698000</v>
      </c>
    </row>
    <row r="735" spans="1:4">
      <c r="A735" s="7">
        <v>303500918</v>
      </c>
      <c r="B735" s="6" t="s">
        <v>1327</v>
      </c>
      <c r="C735" s="6"/>
      <c r="D735" s="12">
        <v>380490</v>
      </c>
    </row>
    <row r="736" spans="1:4">
      <c r="A736" s="7">
        <v>315101984</v>
      </c>
      <c r="B736" s="6" t="s">
        <v>1328</v>
      </c>
      <c r="C736" s="6"/>
      <c r="D736" s="12">
        <v>249990</v>
      </c>
    </row>
    <row r="737" spans="1:4">
      <c r="A737" s="5">
        <v>327000521</v>
      </c>
      <c r="B737" s="6" t="s">
        <v>1329</v>
      </c>
      <c r="C737" s="6" t="s">
        <v>1330</v>
      </c>
      <c r="D737" s="12">
        <v>234990</v>
      </c>
    </row>
    <row r="738" spans="1:4">
      <c r="A738" s="7">
        <v>314700244</v>
      </c>
      <c r="B738" s="6" t="s">
        <v>1331</v>
      </c>
      <c r="C738" s="6"/>
      <c r="D738" s="12">
        <v>73990</v>
      </c>
    </row>
    <row r="739" spans="1:4">
      <c r="A739" s="5">
        <v>302912706</v>
      </c>
      <c r="B739" s="6" t="s">
        <v>1332</v>
      </c>
      <c r="C739" s="6" t="s">
        <v>1333</v>
      </c>
      <c r="D739" s="12">
        <v>61590</v>
      </c>
    </row>
    <row r="740" spans="1:4">
      <c r="A740" s="7">
        <v>302400884</v>
      </c>
      <c r="B740" s="6" t="s">
        <v>1334</v>
      </c>
      <c r="C740" s="6" t="s">
        <v>1335</v>
      </c>
      <c r="D740" s="12">
        <v>52090</v>
      </c>
    </row>
    <row r="741" spans="1:4">
      <c r="A741" s="7">
        <v>314700368</v>
      </c>
      <c r="B741" s="6" t="s">
        <v>1336</v>
      </c>
      <c r="C741" s="6"/>
      <c r="D741" s="12">
        <v>49690</v>
      </c>
    </row>
    <row r="742" spans="1:4">
      <c r="A742" s="7">
        <v>309502218</v>
      </c>
      <c r="B742" s="6" t="s">
        <v>1337</v>
      </c>
      <c r="C742" s="6"/>
      <c r="D742" s="12">
        <v>44790</v>
      </c>
    </row>
    <row r="743" spans="1:4">
      <c r="A743" s="5">
        <v>300611891</v>
      </c>
      <c r="B743" s="6" t="s">
        <v>1338</v>
      </c>
      <c r="C743" s="6" t="s">
        <v>1339</v>
      </c>
      <c r="D743" s="12">
        <v>18290</v>
      </c>
    </row>
    <row r="744" spans="1:4">
      <c r="A744" s="7">
        <v>308902004</v>
      </c>
      <c r="B744" s="6" t="s">
        <v>1340</v>
      </c>
      <c r="C744" s="6"/>
      <c r="D744" s="12">
        <v>20190</v>
      </c>
    </row>
    <row r="745" spans="1:4">
      <c r="A745" s="5">
        <v>302700812</v>
      </c>
      <c r="B745" s="6" t="s">
        <v>1341</v>
      </c>
      <c r="C745" s="6" t="s">
        <v>1342</v>
      </c>
      <c r="D745" s="12">
        <v>16390</v>
      </c>
    </row>
    <row r="746" spans="1:4">
      <c r="A746" s="7">
        <v>311303512</v>
      </c>
      <c r="B746" s="6" t="s">
        <v>1343</v>
      </c>
      <c r="C746" s="6"/>
      <c r="D746" s="12">
        <v>10590</v>
      </c>
    </row>
    <row r="747" spans="1:4">
      <c r="A747" s="5">
        <v>302903597</v>
      </c>
      <c r="B747" s="6" t="s">
        <v>1344</v>
      </c>
      <c r="C747" s="6" t="s">
        <v>1345</v>
      </c>
      <c r="D747" s="12">
        <v>11190</v>
      </c>
    </row>
    <row r="748" spans="1:4">
      <c r="A748" s="7">
        <v>309501375</v>
      </c>
      <c r="B748" s="6" t="s">
        <v>1346</v>
      </c>
      <c r="C748" s="6"/>
      <c r="D748" s="12">
        <v>12390</v>
      </c>
    </row>
    <row r="749" spans="1:4">
      <c r="A749" s="7">
        <v>302401233</v>
      </c>
      <c r="B749" s="6" t="s">
        <v>1347</v>
      </c>
      <c r="C749" s="6" t="s">
        <v>1348</v>
      </c>
      <c r="D749" s="12">
        <v>11990</v>
      </c>
    </row>
    <row r="750" spans="1:4">
      <c r="A750" s="7">
        <v>311317082</v>
      </c>
      <c r="B750" s="6" t="s">
        <v>1349</v>
      </c>
      <c r="C750" s="6"/>
      <c r="D750" s="12">
        <v>8790</v>
      </c>
    </row>
    <row r="751" spans="1:4">
      <c r="A751" s="7">
        <v>309500849</v>
      </c>
      <c r="B751" s="6" t="s">
        <v>1350</v>
      </c>
      <c r="C751" s="6"/>
      <c r="D751" s="12">
        <v>7790</v>
      </c>
    </row>
    <row r="752" spans="1:4">
      <c r="A752" s="5">
        <v>302701772</v>
      </c>
      <c r="B752" s="6" t="s">
        <v>1351</v>
      </c>
      <c r="C752" s="6" t="s">
        <v>1352</v>
      </c>
      <c r="D752" s="12">
        <v>4490</v>
      </c>
    </row>
    <row r="753" spans="1:4">
      <c r="A753" s="7">
        <v>309501753</v>
      </c>
      <c r="B753" s="6" t="s">
        <v>1353</v>
      </c>
      <c r="C753" s="6"/>
      <c r="D753" s="12">
        <v>3190</v>
      </c>
    </row>
    <row r="754" spans="1:4">
      <c r="A754" s="7">
        <v>302401032</v>
      </c>
      <c r="B754" s="6" t="s">
        <v>1354</v>
      </c>
      <c r="C754" s="6"/>
      <c r="D754" s="12">
        <v>1590</v>
      </c>
    </row>
    <row r="755" spans="1:4">
      <c r="A755" s="8">
        <v>101701022</v>
      </c>
      <c r="B755" s="6" t="s">
        <v>1355</v>
      </c>
      <c r="C755" s="6" t="s">
        <v>1356</v>
      </c>
      <c r="D755" s="12">
        <v>20790</v>
      </c>
    </row>
    <row r="756" spans="1:4">
      <c r="A756" s="8">
        <v>300229487</v>
      </c>
      <c r="B756" s="6" t="s">
        <v>1357</v>
      </c>
      <c r="C756" s="6"/>
      <c r="D756" s="12">
        <v>28590</v>
      </c>
    </row>
    <row r="757" spans="1:4">
      <c r="A757" s="8">
        <v>366000443</v>
      </c>
      <c r="B757" s="6" t="s">
        <v>1358</v>
      </c>
      <c r="C757" s="6"/>
      <c r="D757" s="12">
        <v>36990</v>
      </c>
    </row>
    <row r="758" spans="1:4">
      <c r="A758" s="8">
        <v>312300427</v>
      </c>
      <c r="B758" s="6" t="s">
        <v>1359</v>
      </c>
      <c r="C758" s="6" t="s">
        <v>1360</v>
      </c>
      <c r="D758" s="12">
        <v>49690</v>
      </c>
    </row>
    <row r="759" spans="1:4">
      <c r="A759" s="8">
        <v>314300612</v>
      </c>
      <c r="B759" s="6" t="s">
        <v>1361</v>
      </c>
      <c r="C759" s="6" t="s">
        <v>1362</v>
      </c>
      <c r="D759" s="12">
        <v>830</v>
      </c>
    </row>
    <row r="760" spans="1:4">
      <c r="A760" s="8">
        <v>314631780</v>
      </c>
      <c r="B760" s="6" t="s">
        <v>1363</v>
      </c>
      <c r="C760" s="6"/>
      <c r="D760" s="12">
        <v>22823.569870129901</v>
      </c>
    </row>
    <row r="761" spans="1:4">
      <c r="A761" s="8">
        <v>314631775</v>
      </c>
      <c r="B761" s="6" t="s">
        <v>1364</v>
      </c>
      <c r="C761" s="6"/>
      <c r="D761" s="12">
        <v>17117.677402597401</v>
      </c>
    </row>
    <row r="762" spans="1:4">
      <c r="A762" s="8">
        <v>305301208</v>
      </c>
      <c r="B762" s="6" t="s">
        <v>1365</v>
      </c>
      <c r="C762" s="6" t="s">
        <v>1366</v>
      </c>
      <c r="D762" s="12">
        <v>5190</v>
      </c>
    </row>
    <row r="763" spans="1:4">
      <c r="A763" s="8">
        <v>305301077</v>
      </c>
      <c r="B763" s="6" t="s">
        <v>1367</v>
      </c>
      <c r="C763" s="6" t="s">
        <v>1368</v>
      </c>
      <c r="D763" s="12">
        <v>4690</v>
      </c>
    </row>
    <row r="764" spans="1:4">
      <c r="A764" s="8">
        <v>305700481</v>
      </c>
      <c r="B764" s="6" t="s">
        <v>1369</v>
      </c>
      <c r="C764" s="6" t="s">
        <v>1370</v>
      </c>
      <c r="D764" s="12">
        <v>6390</v>
      </c>
    </row>
    <row r="765" spans="1:4">
      <c r="A765" s="8">
        <v>305700477</v>
      </c>
      <c r="B765" s="6" t="s">
        <v>1371</v>
      </c>
      <c r="C765" s="6" t="s">
        <v>1372</v>
      </c>
      <c r="D765" s="12">
        <v>3890</v>
      </c>
    </row>
    <row r="766" spans="1:4">
      <c r="A766" s="8">
        <v>302918281</v>
      </c>
      <c r="B766" s="6" t="s">
        <v>1373</v>
      </c>
      <c r="C766" s="6" t="s">
        <v>1374</v>
      </c>
      <c r="D766" s="12">
        <v>62890</v>
      </c>
    </row>
    <row r="767" spans="1:4">
      <c r="A767" s="8">
        <v>311327386</v>
      </c>
      <c r="B767" s="6" t="s">
        <v>1375</v>
      </c>
      <c r="C767" s="6" t="s">
        <v>1376</v>
      </c>
      <c r="D767" s="12">
        <v>16690</v>
      </c>
    </row>
    <row r="768" spans="1:4">
      <c r="A768" s="8">
        <v>300229425</v>
      </c>
      <c r="B768" s="6" t="s">
        <v>1377</v>
      </c>
      <c r="C768" s="6"/>
      <c r="D768" s="12">
        <v>78236.795033766204</v>
      </c>
    </row>
    <row r="769" spans="1:4">
      <c r="A769" s="8">
        <v>300229900</v>
      </c>
      <c r="B769" s="6" t="s">
        <v>1378</v>
      </c>
      <c r="C769" s="6" t="s">
        <v>1379</v>
      </c>
      <c r="D769" s="12">
        <v>60690</v>
      </c>
    </row>
    <row r="770" spans="1:4">
      <c r="A770" s="8">
        <v>300229984</v>
      </c>
      <c r="B770" s="6" t="s">
        <v>1380</v>
      </c>
      <c r="C770" s="6" t="s">
        <v>1381</v>
      </c>
      <c r="D770" s="12">
        <v>19090</v>
      </c>
    </row>
    <row r="771" spans="1:4">
      <c r="A771" s="8">
        <v>347000029</v>
      </c>
      <c r="B771" s="6" t="s">
        <v>1382</v>
      </c>
      <c r="C771" s="6"/>
      <c r="D771" s="12">
        <v>4790</v>
      </c>
    </row>
    <row r="772" spans="1:4">
      <c r="A772" s="8">
        <v>327002358</v>
      </c>
      <c r="B772" s="6" t="s">
        <v>1383</v>
      </c>
      <c r="C772" s="6" t="s">
        <v>1384</v>
      </c>
      <c r="D772" s="12">
        <v>27290</v>
      </c>
    </row>
    <row r="773" spans="1:4">
      <c r="A773" s="8">
        <v>327002327</v>
      </c>
      <c r="B773" s="6" t="s">
        <v>1385</v>
      </c>
      <c r="C773" s="6"/>
      <c r="D773" s="12">
        <v>30290</v>
      </c>
    </row>
    <row r="774" spans="1:4">
      <c r="A774" s="8">
        <v>327002326</v>
      </c>
      <c r="B774" s="6" t="s">
        <v>1386</v>
      </c>
      <c r="C774" s="6"/>
      <c r="D774" s="12">
        <v>33814.785204612097</v>
      </c>
    </row>
    <row r="775" spans="1:4">
      <c r="A775" s="8">
        <v>311324839</v>
      </c>
      <c r="B775" s="6" t="s">
        <v>1387</v>
      </c>
      <c r="C775" s="6"/>
      <c r="D775" s="12">
        <v>32890</v>
      </c>
    </row>
    <row r="776" spans="1:4">
      <c r="A776" s="8">
        <v>311327195</v>
      </c>
      <c r="B776" s="6" t="s">
        <v>1388</v>
      </c>
      <c r="C776" s="6"/>
      <c r="D776" s="12">
        <v>19790</v>
      </c>
    </row>
    <row r="777" spans="1:4">
      <c r="A777" s="8">
        <v>311320020</v>
      </c>
      <c r="B777" s="6" t="s">
        <v>1389</v>
      </c>
      <c r="C777" s="6" t="s">
        <v>1390</v>
      </c>
      <c r="D777" s="12">
        <v>19790</v>
      </c>
    </row>
    <row r="778" spans="1:4">
      <c r="A778" s="8">
        <v>302700243</v>
      </c>
      <c r="B778" s="6" t="s">
        <v>1391</v>
      </c>
      <c r="C778" s="6" t="s">
        <v>1392</v>
      </c>
      <c r="D778" s="12">
        <v>1190</v>
      </c>
    </row>
    <row r="779" spans="1:4">
      <c r="A779" s="8">
        <v>302702318</v>
      </c>
      <c r="B779" s="6" t="s">
        <v>1393</v>
      </c>
      <c r="C779" s="6" t="s">
        <v>1394</v>
      </c>
      <c r="D779" s="12">
        <v>12990</v>
      </c>
    </row>
    <row r="780" spans="1:4">
      <c r="A780" s="8">
        <v>302700611</v>
      </c>
      <c r="B780" s="6" t="s">
        <v>1395</v>
      </c>
      <c r="C780" s="6" t="s">
        <v>1396</v>
      </c>
      <c r="D780" s="12">
        <v>1690</v>
      </c>
    </row>
    <row r="781" spans="1:4">
      <c r="A781" s="8">
        <v>302700373</v>
      </c>
      <c r="B781" s="6" t="s">
        <v>1397</v>
      </c>
      <c r="C781" s="6" t="s">
        <v>1398</v>
      </c>
      <c r="D781" s="12">
        <v>3090</v>
      </c>
    </row>
    <row r="782" spans="1:4">
      <c r="A782" s="8">
        <v>302701221</v>
      </c>
      <c r="B782" s="6" t="s">
        <v>1399</v>
      </c>
      <c r="C782" s="6" t="s">
        <v>1400</v>
      </c>
      <c r="D782" s="12">
        <v>5090</v>
      </c>
    </row>
    <row r="783" spans="1:4">
      <c r="A783" s="8">
        <v>302701663</v>
      </c>
      <c r="B783" s="6" t="s">
        <v>1401</v>
      </c>
      <c r="C783" s="6" t="s">
        <v>1402</v>
      </c>
      <c r="D783" s="12">
        <v>3390</v>
      </c>
    </row>
    <row r="784" spans="1:4">
      <c r="A784" s="8">
        <v>305302173</v>
      </c>
      <c r="B784" s="6" t="s">
        <v>1403</v>
      </c>
      <c r="C784" s="6" t="s">
        <v>1404</v>
      </c>
      <c r="D784" s="12">
        <v>31490</v>
      </c>
    </row>
    <row r="785" spans="1:4">
      <c r="A785" s="8">
        <v>302917974</v>
      </c>
      <c r="B785" s="6" t="s">
        <v>1405</v>
      </c>
      <c r="C785" s="6" t="s">
        <v>1406</v>
      </c>
      <c r="D785" s="12">
        <v>304490</v>
      </c>
    </row>
    <row r="786" spans="1:4">
      <c r="A786" s="8">
        <v>302921131</v>
      </c>
      <c r="B786" s="6" t="s">
        <v>1407</v>
      </c>
      <c r="C786" s="6" t="s">
        <v>1408</v>
      </c>
      <c r="D786" s="12">
        <v>16490</v>
      </c>
    </row>
    <row r="787" spans="1:4">
      <c r="A787" s="8">
        <v>302921157</v>
      </c>
      <c r="B787" s="6" t="s">
        <v>1409</v>
      </c>
      <c r="C787" s="6" t="s">
        <v>1410</v>
      </c>
      <c r="D787" s="12">
        <v>25980</v>
      </c>
    </row>
    <row r="788" spans="1:4">
      <c r="A788" s="8">
        <v>302918808</v>
      </c>
      <c r="B788" s="6" t="s">
        <v>1411</v>
      </c>
      <c r="C788" s="6" t="s">
        <v>1412</v>
      </c>
      <c r="D788" s="12">
        <v>35690</v>
      </c>
    </row>
    <row r="789" spans="1:4">
      <c r="A789" s="8">
        <v>302921155</v>
      </c>
      <c r="B789" s="6" t="s">
        <v>1413</v>
      </c>
      <c r="C789" s="6" t="s">
        <v>1414</v>
      </c>
      <c r="D789" s="12">
        <v>19980</v>
      </c>
    </row>
    <row r="790" spans="1:4">
      <c r="A790" s="8">
        <v>305700705</v>
      </c>
      <c r="B790" s="6" t="s">
        <v>1415</v>
      </c>
      <c r="C790" s="6" t="s">
        <v>1416</v>
      </c>
      <c r="D790" s="12">
        <v>9690</v>
      </c>
    </row>
    <row r="791" spans="1:4">
      <c r="A791" s="8">
        <v>314300228</v>
      </c>
      <c r="B791" s="6" t="s">
        <v>1417</v>
      </c>
      <c r="C791" s="6" t="s">
        <v>1418</v>
      </c>
      <c r="D791" s="12">
        <v>3990</v>
      </c>
    </row>
    <row r="792" spans="1:4">
      <c r="A792" s="8">
        <v>302900529</v>
      </c>
      <c r="B792" s="6" t="s">
        <v>1419</v>
      </c>
      <c r="C792" s="6" t="s">
        <v>1420</v>
      </c>
      <c r="D792" s="12">
        <v>6490</v>
      </c>
    </row>
    <row r="793" spans="1:4">
      <c r="A793" s="8">
        <v>306600788</v>
      </c>
      <c r="B793" s="6" t="s">
        <v>1421</v>
      </c>
      <c r="C793" s="6" t="s">
        <v>1422</v>
      </c>
      <c r="D793" s="12">
        <v>4090</v>
      </c>
    </row>
    <row r="794" spans="1:4">
      <c r="A794" s="8">
        <v>302900536</v>
      </c>
      <c r="B794" s="6" t="s">
        <v>1423</v>
      </c>
      <c r="C794" s="6" t="s">
        <v>1424</v>
      </c>
      <c r="D794" s="12">
        <v>1590</v>
      </c>
    </row>
    <row r="795" spans="1:4">
      <c r="A795" s="8">
        <v>302901749</v>
      </c>
      <c r="B795" s="6" t="s">
        <v>1425</v>
      </c>
      <c r="C795" s="6" t="s">
        <v>1426</v>
      </c>
      <c r="D795" s="12">
        <v>1190</v>
      </c>
    </row>
    <row r="796" spans="1:4">
      <c r="A796" s="8">
        <v>302901741</v>
      </c>
      <c r="B796" s="6" t="s">
        <v>1427</v>
      </c>
      <c r="C796" s="6" t="s">
        <v>1424</v>
      </c>
      <c r="D796" s="12">
        <v>990</v>
      </c>
    </row>
    <row r="797" spans="1:4">
      <c r="A797" s="8">
        <v>314500037</v>
      </c>
      <c r="B797" s="6" t="s">
        <v>1428</v>
      </c>
      <c r="C797" s="6" t="s">
        <v>1429</v>
      </c>
      <c r="D797" s="12">
        <v>180</v>
      </c>
    </row>
    <row r="798" spans="1:4">
      <c r="A798" s="8">
        <v>314500036</v>
      </c>
      <c r="B798" s="6" t="s">
        <v>1430</v>
      </c>
      <c r="C798" s="6" t="s">
        <v>1431</v>
      </c>
      <c r="D798" s="12">
        <v>180</v>
      </c>
    </row>
    <row r="799" spans="1:4">
      <c r="A799" s="8">
        <v>302701862</v>
      </c>
      <c r="B799" s="6" t="s">
        <v>1432</v>
      </c>
      <c r="C799" s="6" t="s">
        <v>901</v>
      </c>
      <c r="D799" s="12">
        <v>6290</v>
      </c>
    </row>
    <row r="800" spans="1:4">
      <c r="A800" s="8">
        <v>302700584</v>
      </c>
      <c r="B800" s="6" t="s">
        <v>1433</v>
      </c>
      <c r="C800" s="6" t="s">
        <v>1434</v>
      </c>
      <c r="D800" s="12">
        <v>7490</v>
      </c>
    </row>
    <row r="801" spans="1:4">
      <c r="A801" s="9">
        <v>316400928</v>
      </c>
      <c r="B801" s="6" t="s">
        <v>1435</v>
      </c>
      <c r="C801" s="6"/>
      <c r="D801" s="12">
        <v>24690</v>
      </c>
    </row>
    <row r="802" spans="1:4">
      <c r="A802" s="9">
        <v>305002487</v>
      </c>
      <c r="B802" s="6" t="s">
        <v>1436</v>
      </c>
      <c r="C802" s="6"/>
      <c r="D802" s="12">
        <v>259990</v>
      </c>
    </row>
    <row r="803" spans="1:4">
      <c r="A803" s="9">
        <v>313700446</v>
      </c>
      <c r="B803" s="6" t="s">
        <v>1437</v>
      </c>
      <c r="C803" s="6"/>
      <c r="D803" s="12">
        <v>100000</v>
      </c>
    </row>
    <row r="804" spans="1:4">
      <c r="A804" s="9">
        <v>309501562</v>
      </c>
      <c r="B804" s="6" t="s">
        <v>1438</v>
      </c>
      <c r="C804" s="6"/>
      <c r="D804" s="12">
        <v>5590</v>
      </c>
    </row>
    <row r="805" spans="1:4">
      <c r="A805" s="9">
        <v>308900031</v>
      </c>
      <c r="B805" s="6" t="s">
        <v>1439</v>
      </c>
      <c r="C805" s="6"/>
      <c r="D805" s="12">
        <v>9690</v>
      </c>
    </row>
    <row r="806" spans="1:4">
      <c r="A806" s="9">
        <v>308900777</v>
      </c>
      <c r="B806" s="6" t="s">
        <v>1440</v>
      </c>
      <c r="C806" s="6"/>
      <c r="D806" s="12">
        <v>11190</v>
      </c>
    </row>
    <row r="807" spans="1:4">
      <c r="A807" s="9">
        <v>308901040</v>
      </c>
      <c r="B807" s="6" t="s">
        <v>1441</v>
      </c>
      <c r="C807" s="6"/>
      <c r="D807" s="12">
        <v>10890</v>
      </c>
    </row>
    <row r="808" spans="1:4">
      <c r="A808" s="9">
        <v>314700342</v>
      </c>
      <c r="B808" s="6" t="s">
        <v>1442</v>
      </c>
      <c r="C808" s="6"/>
      <c r="D808" s="12">
        <v>185990</v>
      </c>
    </row>
    <row r="809" spans="1:4">
      <c r="A809" s="9">
        <v>314700292</v>
      </c>
      <c r="B809" s="6" t="s">
        <v>1443</v>
      </c>
      <c r="C809" s="6"/>
      <c r="D809" s="12">
        <v>176990</v>
      </c>
    </row>
    <row r="810" spans="1:4">
      <c r="A810" s="9">
        <v>314700043</v>
      </c>
      <c r="B810" s="6" t="s">
        <v>1444</v>
      </c>
      <c r="C810" s="6"/>
      <c r="D810" s="12">
        <v>179190</v>
      </c>
    </row>
    <row r="811" spans="1:4">
      <c r="A811" s="9">
        <v>309501069</v>
      </c>
      <c r="B811" s="6" t="s">
        <v>1445</v>
      </c>
      <c r="C811" s="6"/>
      <c r="D811" s="12">
        <v>2590</v>
      </c>
    </row>
    <row r="812" spans="1:4">
      <c r="A812" s="9">
        <v>309500840</v>
      </c>
      <c r="B812" s="6" t="s">
        <v>1446</v>
      </c>
      <c r="C812" s="6"/>
      <c r="D812" s="12">
        <v>2590</v>
      </c>
    </row>
    <row r="813" spans="1:4">
      <c r="A813" s="9">
        <v>309501398</v>
      </c>
      <c r="B813" s="6" t="s">
        <v>1447</v>
      </c>
      <c r="C813" s="6"/>
      <c r="D813" s="12">
        <v>1490</v>
      </c>
    </row>
    <row r="814" spans="1:4">
      <c r="A814" s="9">
        <v>309501896</v>
      </c>
      <c r="B814" s="6" t="s">
        <v>1448</v>
      </c>
      <c r="C814" s="6"/>
      <c r="D814" s="12">
        <v>4390</v>
      </c>
    </row>
    <row r="815" spans="1:4">
      <c r="A815" s="9">
        <v>309500792</v>
      </c>
      <c r="B815" s="6" t="s">
        <v>1449</v>
      </c>
      <c r="C815" s="6"/>
      <c r="D815" s="12">
        <v>3390</v>
      </c>
    </row>
    <row r="816" spans="1:4">
      <c r="A816" s="9">
        <v>309501306</v>
      </c>
      <c r="B816" s="6" t="s">
        <v>1450</v>
      </c>
      <c r="C816" s="6"/>
      <c r="D816" s="12">
        <v>14190</v>
      </c>
    </row>
    <row r="817" spans="1:4">
      <c r="A817" s="9">
        <v>309500807</v>
      </c>
      <c r="B817" s="6" t="s">
        <v>1451</v>
      </c>
      <c r="C817" s="6"/>
      <c r="D817" s="12">
        <v>5590</v>
      </c>
    </row>
    <row r="818" spans="1:4">
      <c r="A818" s="9">
        <v>309501394</v>
      </c>
      <c r="B818" s="6" t="s">
        <v>1452</v>
      </c>
      <c r="C818" s="6"/>
      <c r="D818" s="12">
        <v>12390</v>
      </c>
    </row>
    <row r="819" spans="1:4">
      <c r="A819" s="9">
        <v>309501696</v>
      </c>
      <c r="B819" s="6" t="s">
        <v>1453</v>
      </c>
      <c r="C819" s="6"/>
      <c r="D819" s="12">
        <v>12390</v>
      </c>
    </row>
    <row r="820" spans="1:4">
      <c r="A820" s="9">
        <v>309502207</v>
      </c>
      <c r="B820" s="6" t="s">
        <v>1454</v>
      </c>
      <c r="C820" s="6"/>
      <c r="D820" s="12">
        <v>13890</v>
      </c>
    </row>
    <row r="821" spans="1:4">
      <c r="A821" s="9">
        <v>309502208</v>
      </c>
      <c r="B821" s="6" t="s">
        <v>1455</v>
      </c>
      <c r="C821" s="6"/>
      <c r="D821" s="12">
        <v>13890</v>
      </c>
    </row>
    <row r="822" spans="1:4">
      <c r="A822" s="9">
        <v>316000300</v>
      </c>
      <c r="B822" s="6" t="s">
        <v>1456</v>
      </c>
      <c r="C822" s="6"/>
      <c r="D822" s="12">
        <v>63890</v>
      </c>
    </row>
    <row r="823" spans="1:4">
      <c r="A823" s="9">
        <v>309501220</v>
      </c>
      <c r="B823" s="6" t="s">
        <v>1457</v>
      </c>
      <c r="C823" s="6"/>
      <c r="D823" s="12">
        <v>33990</v>
      </c>
    </row>
    <row r="824" spans="1:4">
      <c r="A824" s="9">
        <v>314617786</v>
      </c>
      <c r="B824" s="6" t="s">
        <v>1458</v>
      </c>
      <c r="C824" s="6"/>
      <c r="D824" s="12">
        <v>18350</v>
      </c>
    </row>
    <row r="825" spans="1:4">
      <c r="A825" s="9">
        <v>309501585</v>
      </c>
      <c r="B825" s="6" t="s">
        <v>1459</v>
      </c>
      <c r="C825" s="6"/>
      <c r="D825" s="12">
        <v>37990</v>
      </c>
    </row>
    <row r="826" spans="1:4">
      <c r="A826" s="9">
        <v>309501389</v>
      </c>
      <c r="B826" s="6" t="s">
        <v>1460</v>
      </c>
      <c r="C826" s="6"/>
      <c r="D826" s="12">
        <v>62990</v>
      </c>
    </row>
    <row r="827" spans="1:4">
      <c r="A827" s="9">
        <v>309501369</v>
      </c>
      <c r="B827" s="6" t="s">
        <v>1461</v>
      </c>
      <c r="C827" s="6"/>
      <c r="D827" s="12">
        <v>51590</v>
      </c>
    </row>
    <row r="828" spans="1:4">
      <c r="A828" s="9">
        <v>309501478</v>
      </c>
      <c r="B828" s="6" t="s">
        <v>1462</v>
      </c>
      <c r="C828" s="6"/>
      <c r="D828" s="12">
        <v>790</v>
      </c>
    </row>
    <row r="829" spans="1:4">
      <c r="A829" s="9">
        <v>309500741</v>
      </c>
      <c r="B829" s="6" t="s">
        <v>1463</v>
      </c>
      <c r="C829" s="6"/>
      <c r="D829" s="12">
        <v>1790</v>
      </c>
    </row>
    <row r="830" spans="1:4">
      <c r="A830" s="9">
        <v>309501181</v>
      </c>
      <c r="B830" s="6" t="s">
        <v>1464</v>
      </c>
      <c r="C830" s="6"/>
      <c r="D830" s="12">
        <v>19090</v>
      </c>
    </row>
    <row r="831" spans="1:4">
      <c r="A831" s="9">
        <v>309502076</v>
      </c>
      <c r="B831" s="6" t="s">
        <v>1465</v>
      </c>
      <c r="C831" s="6"/>
      <c r="D831" s="12">
        <v>17490</v>
      </c>
    </row>
    <row r="832" spans="1:4">
      <c r="A832" s="9">
        <v>309502075</v>
      </c>
      <c r="B832" s="6" t="s">
        <v>1466</v>
      </c>
      <c r="C832" s="6"/>
      <c r="D832" s="12">
        <v>1190</v>
      </c>
    </row>
    <row r="833" spans="1:4">
      <c r="A833" s="9">
        <v>315101978</v>
      </c>
      <c r="B833" s="6" t="s">
        <v>1467</v>
      </c>
      <c r="C833" s="6"/>
      <c r="D833" s="12">
        <v>245990</v>
      </c>
    </row>
    <row r="834" spans="1:4">
      <c r="A834" s="9">
        <v>309502203</v>
      </c>
      <c r="B834" s="6" t="s">
        <v>1468</v>
      </c>
      <c r="C834" s="6"/>
      <c r="D834" s="12">
        <v>44790</v>
      </c>
    </row>
    <row r="835" spans="1:4">
      <c r="A835" s="9">
        <v>309502089</v>
      </c>
      <c r="B835" s="6" t="s">
        <v>1469</v>
      </c>
      <c r="C835" s="6"/>
      <c r="D835" s="12">
        <v>67190</v>
      </c>
    </row>
    <row r="836" spans="1:4">
      <c r="A836" s="9">
        <v>321000250</v>
      </c>
      <c r="B836" s="6" t="s">
        <v>1470</v>
      </c>
      <c r="C836" s="6"/>
      <c r="D836" s="12">
        <v>650000</v>
      </c>
    </row>
    <row r="837" spans="1:4">
      <c r="A837" s="9">
        <v>321000448</v>
      </c>
      <c r="B837" s="6" t="s">
        <v>1471</v>
      </c>
      <c r="C837" s="6"/>
      <c r="D837" s="12">
        <v>661000</v>
      </c>
    </row>
    <row r="838" spans="1:4">
      <c r="A838" s="9">
        <v>321000450</v>
      </c>
      <c r="B838" s="6" t="s">
        <v>1472</v>
      </c>
      <c r="C838" s="6"/>
      <c r="D838" s="12">
        <v>762000</v>
      </c>
    </row>
    <row r="839" spans="1:4">
      <c r="A839" s="5">
        <v>300609640</v>
      </c>
      <c r="B839" s="6" t="s">
        <v>1473</v>
      </c>
      <c r="C839" s="6" t="s">
        <v>1474</v>
      </c>
      <c r="D839" s="12">
        <v>7190</v>
      </c>
    </row>
    <row r="840" spans="1:4">
      <c r="A840" s="5">
        <v>305305042</v>
      </c>
      <c r="B840" s="6" t="s">
        <v>1475</v>
      </c>
      <c r="C840" s="6" t="s">
        <v>1476</v>
      </c>
      <c r="D840" s="12">
        <v>24490</v>
      </c>
    </row>
    <row r="841" spans="1:4">
      <c r="A841" s="5">
        <v>314300611</v>
      </c>
      <c r="B841" s="6" t="s">
        <v>1477</v>
      </c>
      <c r="C841" s="6"/>
      <c r="D841" s="12">
        <v>1917.36586363636</v>
      </c>
    </row>
    <row r="842" spans="1:4">
      <c r="A842" s="5">
        <v>305303182</v>
      </c>
      <c r="B842" s="6" t="s">
        <v>1478</v>
      </c>
      <c r="C842" s="6" t="s">
        <v>1479</v>
      </c>
      <c r="D842" s="12">
        <v>16890</v>
      </c>
    </row>
    <row r="843" spans="1:4">
      <c r="A843" s="5">
        <v>314001091</v>
      </c>
      <c r="B843" s="6" t="s">
        <v>1480</v>
      </c>
      <c r="C843" s="6" t="s">
        <v>1481</v>
      </c>
      <c r="D843" s="12">
        <v>6990</v>
      </c>
    </row>
    <row r="844" spans="1:4">
      <c r="A844" s="5">
        <v>314001090</v>
      </c>
      <c r="B844" s="6" t="s">
        <v>1482</v>
      </c>
      <c r="C844" s="6" t="s">
        <v>1483</v>
      </c>
      <c r="D844" s="12">
        <v>10490</v>
      </c>
    </row>
    <row r="845" spans="1:4">
      <c r="A845" s="5">
        <v>303614548</v>
      </c>
      <c r="B845" s="6" t="s">
        <v>1484</v>
      </c>
      <c r="C845" s="6"/>
      <c r="D845" s="12">
        <v>8690</v>
      </c>
    </row>
    <row r="846" spans="1:4">
      <c r="A846" s="5">
        <v>314001167</v>
      </c>
      <c r="B846" s="6" t="s">
        <v>1485</v>
      </c>
      <c r="C846" s="6" t="s">
        <v>1486</v>
      </c>
      <c r="D846" s="12">
        <v>43490</v>
      </c>
    </row>
    <row r="847" spans="1:4">
      <c r="A847" s="5">
        <v>311322746</v>
      </c>
      <c r="B847" s="6" t="s">
        <v>1487</v>
      </c>
      <c r="C847" s="6" t="s">
        <v>1488</v>
      </c>
      <c r="D847" s="12">
        <v>41990</v>
      </c>
    </row>
    <row r="848" spans="1:4">
      <c r="A848" s="5">
        <v>305303473</v>
      </c>
      <c r="B848" s="6" t="s">
        <v>1489</v>
      </c>
      <c r="C848" s="6" t="s">
        <v>1490</v>
      </c>
      <c r="D848" s="12">
        <v>15090</v>
      </c>
    </row>
    <row r="849" spans="1:4">
      <c r="A849" s="5">
        <v>311322767</v>
      </c>
      <c r="B849" s="6" t="s">
        <v>1491</v>
      </c>
      <c r="C849" s="6" t="s">
        <v>1492</v>
      </c>
      <c r="D849" s="12">
        <v>13890</v>
      </c>
    </row>
    <row r="850" spans="1:4">
      <c r="A850" s="5">
        <v>314300482</v>
      </c>
      <c r="B850" s="6" t="s">
        <v>1493</v>
      </c>
      <c r="C850" s="6" t="s">
        <v>1494</v>
      </c>
      <c r="D850" s="12">
        <v>10990</v>
      </c>
    </row>
    <row r="851" spans="1:4">
      <c r="A851" s="5">
        <v>311322750</v>
      </c>
      <c r="B851" s="6" t="s">
        <v>1495</v>
      </c>
      <c r="C851" s="6" t="s">
        <v>1496</v>
      </c>
      <c r="D851" s="12">
        <v>42490</v>
      </c>
    </row>
    <row r="852" spans="1:4">
      <c r="A852" s="5">
        <v>302402561</v>
      </c>
      <c r="B852" s="6" t="s">
        <v>1497</v>
      </c>
      <c r="C852" s="6" t="s">
        <v>1498</v>
      </c>
      <c r="D852" s="12">
        <v>2090</v>
      </c>
    </row>
    <row r="853" spans="1:4">
      <c r="A853" s="5">
        <v>302918666</v>
      </c>
      <c r="B853" s="6" t="s">
        <v>1499</v>
      </c>
      <c r="C853" s="6" t="s">
        <v>1500</v>
      </c>
      <c r="D853" s="12">
        <v>4390</v>
      </c>
    </row>
    <row r="854" spans="1:4">
      <c r="A854" s="5">
        <v>311322717</v>
      </c>
      <c r="B854" s="6" t="s">
        <v>1501</v>
      </c>
      <c r="C854" s="6" t="s">
        <v>1502</v>
      </c>
      <c r="D854" s="12">
        <v>42490</v>
      </c>
    </row>
    <row r="855" spans="1:4">
      <c r="A855" s="5">
        <v>302700398</v>
      </c>
      <c r="B855" s="6" t="s">
        <v>1503</v>
      </c>
      <c r="C855" s="6" t="s">
        <v>1504</v>
      </c>
      <c r="D855" s="12">
        <v>2790</v>
      </c>
    </row>
    <row r="856" spans="1:4">
      <c r="A856" s="5">
        <v>302700179</v>
      </c>
      <c r="B856" s="6" t="s">
        <v>1505</v>
      </c>
      <c r="C856" s="6" t="s">
        <v>1506</v>
      </c>
      <c r="D856" s="12">
        <v>3690</v>
      </c>
    </row>
    <row r="857" spans="1:4">
      <c r="A857" s="5">
        <v>311324082</v>
      </c>
      <c r="B857" s="6" t="s">
        <v>1507</v>
      </c>
      <c r="C857" s="6" t="s">
        <v>1508</v>
      </c>
      <c r="D857" s="12">
        <v>11190</v>
      </c>
    </row>
    <row r="858" spans="1:4">
      <c r="A858" s="5">
        <v>303619718</v>
      </c>
      <c r="B858" s="6" t="s">
        <v>1509</v>
      </c>
      <c r="C858" s="6" t="s">
        <v>1510</v>
      </c>
      <c r="D858" s="12">
        <v>27190</v>
      </c>
    </row>
    <row r="859" spans="1:4">
      <c r="A859" s="5">
        <v>302401878</v>
      </c>
      <c r="B859" s="6" t="s">
        <v>1511</v>
      </c>
      <c r="C859" s="6" t="s">
        <v>1512</v>
      </c>
      <c r="D859" s="12">
        <v>2390</v>
      </c>
    </row>
    <row r="860" spans="1:4">
      <c r="A860" s="5">
        <v>302700684</v>
      </c>
      <c r="B860" s="6" t="s">
        <v>1513</v>
      </c>
      <c r="C860" s="6" t="s">
        <v>1514</v>
      </c>
      <c r="D860" s="12">
        <v>2990</v>
      </c>
    </row>
    <row r="861" spans="1:4">
      <c r="A861" s="5">
        <v>302700315</v>
      </c>
      <c r="B861" s="6" t="s">
        <v>1515</v>
      </c>
      <c r="C861" s="6" t="s">
        <v>1398</v>
      </c>
      <c r="D861" s="12">
        <v>2790</v>
      </c>
    </row>
    <row r="862" spans="1:4">
      <c r="A862" s="5">
        <v>305304536</v>
      </c>
      <c r="B862" s="6" t="s">
        <v>1516</v>
      </c>
      <c r="C862" s="6" t="s">
        <v>1517</v>
      </c>
      <c r="D862" s="12">
        <v>9990</v>
      </c>
    </row>
    <row r="863" spans="1:4">
      <c r="A863" s="5">
        <v>311321023</v>
      </c>
      <c r="B863" s="6" t="s">
        <v>1518</v>
      </c>
      <c r="C863" s="6" t="s">
        <v>1519</v>
      </c>
      <c r="D863" s="12">
        <v>53090</v>
      </c>
    </row>
    <row r="864" spans="1:4">
      <c r="A864" s="5">
        <v>302700648</v>
      </c>
      <c r="B864" s="6" t="s">
        <v>1520</v>
      </c>
      <c r="C864" s="6" t="s">
        <v>1521</v>
      </c>
      <c r="D864" s="12">
        <v>3390</v>
      </c>
    </row>
    <row r="865" spans="1:4">
      <c r="A865" s="5">
        <v>311317004</v>
      </c>
      <c r="B865" s="6" t="s">
        <v>1522</v>
      </c>
      <c r="C865" s="6" t="s">
        <v>1523</v>
      </c>
      <c r="D865" s="12">
        <v>20490</v>
      </c>
    </row>
    <row r="866" spans="1:4">
      <c r="A866" s="5">
        <v>311314029</v>
      </c>
      <c r="B866" s="6" t="s">
        <v>1524</v>
      </c>
      <c r="C866" s="6" t="s">
        <v>1525</v>
      </c>
      <c r="D866" s="12">
        <v>34890</v>
      </c>
    </row>
    <row r="867" spans="1:4">
      <c r="A867" s="5">
        <v>300510478</v>
      </c>
      <c r="B867" s="6" t="s">
        <v>1526</v>
      </c>
      <c r="C867" s="6" t="s">
        <v>1527</v>
      </c>
      <c r="D867" s="12">
        <v>15790</v>
      </c>
    </row>
    <row r="868" spans="1:4">
      <c r="A868" s="5">
        <v>311320165</v>
      </c>
      <c r="B868" s="6" t="s">
        <v>1528</v>
      </c>
      <c r="C868" s="6" t="s">
        <v>1529</v>
      </c>
      <c r="D868" s="12">
        <v>108290</v>
      </c>
    </row>
    <row r="869" spans="1:4">
      <c r="A869" s="5">
        <v>305700754</v>
      </c>
      <c r="B869" s="6" t="s">
        <v>1530</v>
      </c>
      <c r="C869" s="6" t="s">
        <v>1531</v>
      </c>
      <c r="D869" s="12">
        <v>790</v>
      </c>
    </row>
    <row r="870" spans="1:4">
      <c r="A870" s="5">
        <v>363101635</v>
      </c>
      <c r="B870" s="6" t="s">
        <v>1532</v>
      </c>
      <c r="C870" s="6" t="s">
        <v>50</v>
      </c>
      <c r="D870" s="12">
        <v>190</v>
      </c>
    </row>
    <row r="871" spans="1:4">
      <c r="A871" s="5">
        <v>314300154</v>
      </c>
      <c r="B871" s="6" t="s">
        <v>1533</v>
      </c>
      <c r="C871" s="6" t="s">
        <v>1534</v>
      </c>
      <c r="D871" s="12">
        <v>1490</v>
      </c>
    </row>
    <row r="872" spans="1:4">
      <c r="A872" s="5">
        <v>302919021</v>
      </c>
      <c r="B872" s="6" t="s">
        <v>1535</v>
      </c>
      <c r="C872" s="6"/>
      <c r="D872" s="12">
        <v>29390</v>
      </c>
    </row>
    <row r="873" spans="1:4">
      <c r="A873" s="5">
        <v>311323976</v>
      </c>
      <c r="B873" s="6" t="s">
        <v>1536</v>
      </c>
      <c r="C873" s="6" t="s">
        <v>1537</v>
      </c>
      <c r="D873" s="12">
        <v>41990</v>
      </c>
    </row>
    <row r="874" spans="1:4">
      <c r="A874" s="5">
        <v>305304055</v>
      </c>
      <c r="B874" s="6" t="s">
        <v>1538</v>
      </c>
      <c r="C874" s="6" t="s">
        <v>1539</v>
      </c>
      <c r="D874" s="12">
        <v>17890</v>
      </c>
    </row>
    <row r="875" spans="1:4">
      <c r="A875" s="5">
        <v>314500102</v>
      </c>
      <c r="B875" s="6" t="s">
        <v>1540</v>
      </c>
      <c r="C875" s="6" t="s">
        <v>1541</v>
      </c>
      <c r="D875" s="12">
        <v>249</v>
      </c>
    </row>
    <row r="876" spans="1:4">
      <c r="A876" s="5">
        <v>302401684</v>
      </c>
      <c r="B876" s="6" t="s">
        <v>1542</v>
      </c>
      <c r="C876" s="6" t="s">
        <v>1543</v>
      </c>
      <c r="D876" s="12">
        <v>25990</v>
      </c>
    </row>
    <row r="877" spans="1:4">
      <c r="A877" s="5">
        <v>305303634</v>
      </c>
      <c r="B877" s="6" t="s">
        <v>1544</v>
      </c>
      <c r="C877" s="6" t="s">
        <v>1545</v>
      </c>
      <c r="D877" s="12">
        <v>26290</v>
      </c>
    </row>
    <row r="878" spans="1:4">
      <c r="A878" s="5">
        <v>301802030</v>
      </c>
      <c r="B878" s="6" t="s">
        <v>1546</v>
      </c>
      <c r="C878" s="6"/>
      <c r="D878" s="12">
        <v>64990</v>
      </c>
    </row>
    <row r="879" spans="1:4">
      <c r="A879" s="5">
        <v>327000286</v>
      </c>
      <c r="B879" s="6" t="s">
        <v>1547</v>
      </c>
      <c r="C879" s="6" t="s">
        <v>1548</v>
      </c>
      <c r="D879" s="12">
        <v>39490</v>
      </c>
    </row>
    <row r="880" spans="1:4">
      <c r="A880" s="5">
        <v>302701902</v>
      </c>
      <c r="B880" s="6" t="s">
        <v>1549</v>
      </c>
      <c r="C880" s="6" t="s">
        <v>1550</v>
      </c>
      <c r="D880" s="12">
        <v>19290</v>
      </c>
    </row>
    <row r="881" spans="1:4">
      <c r="A881" s="5">
        <v>302919024</v>
      </c>
      <c r="B881" s="6" t="s">
        <v>1551</v>
      </c>
      <c r="C881" s="6" t="s">
        <v>1552</v>
      </c>
      <c r="D881" s="12">
        <v>29390</v>
      </c>
    </row>
    <row r="882" spans="1:4">
      <c r="A882" s="5">
        <v>311318137</v>
      </c>
      <c r="B882" s="6" t="s">
        <v>1553</v>
      </c>
      <c r="C882" s="6" t="s">
        <v>101</v>
      </c>
      <c r="D882" s="12">
        <v>22190</v>
      </c>
    </row>
    <row r="883" spans="1:4">
      <c r="A883" s="5">
        <v>311319068</v>
      </c>
      <c r="B883" s="6" t="s">
        <v>1554</v>
      </c>
      <c r="C883" s="6" t="s">
        <v>1555</v>
      </c>
      <c r="D883" s="12">
        <v>12990</v>
      </c>
    </row>
    <row r="884" spans="1:4">
      <c r="A884" s="5">
        <v>311323654</v>
      </c>
      <c r="B884" s="6" t="s">
        <v>1556</v>
      </c>
      <c r="C884" s="6" t="s">
        <v>1557</v>
      </c>
      <c r="D884" s="12">
        <v>36690</v>
      </c>
    </row>
    <row r="885" spans="1:4">
      <c r="A885" s="5">
        <v>311326333</v>
      </c>
      <c r="B885" s="6" t="s">
        <v>1558</v>
      </c>
      <c r="C885" s="6" t="s">
        <v>1559</v>
      </c>
      <c r="D885" s="12">
        <v>10590</v>
      </c>
    </row>
    <row r="886" spans="1:4">
      <c r="A886" s="5">
        <v>302920080</v>
      </c>
      <c r="B886" s="6" t="s">
        <v>1560</v>
      </c>
      <c r="C886" s="6" t="s">
        <v>1561</v>
      </c>
      <c r="D886" s="12">
        <v>24190</v>
      </c>
    </row>
    <row r="887" spans="1:4">
      <c r="A887" s="5">
        <v>305303711</v>
      </c>
      <c r="B887" s="6" t="s">
        <v>1562</v>
      </c>
      <c r="C887" s="6" t="s">
        <v>1563</v>
      </c>
      <c r="D887" s="12">
        <v>41990</v>
      </c>
    </row>
    <row r="888" spans="1:4">
      <c r="A888" s="5">
        <v>302402046</v>
      </c>
      <c r="B888" s="6" t="s">
        <v>1564</v>
      </c>
      <c r="C888" s="6" t="s">
        <v>1565</v>
      </c>
      <c r="D888" s="12">
        <v>2390</v>
      </c>
    </row>
    <row r="889" spans="1:4">
      <c r="A889" s="5">
        <v>102200719</v>
      </c>
      <c r="B889" s="6" t="s">
        <v>1566</v>
      </c>
      <c r="C889" s="6" t="s">
        <v>1567</v>
      </c>
      <c r="D889" s="12">
        <v>25690</v>
      </c>
    </row>
    <row r="890" spans="1:4">
      <c r="A890" s="5">
        <v>302913800</v>
      </c>
      <c r="B890" s="6" t="s">
        <v>1568</v>
      </c>
      <c r="C890" s="6" t="s">
        <v>1569</v>
      </c>
      <c r="D890" s="12">
        <v>40790</v>
      </c>
    </row>
    <row r="891" spans="1:4">
      <c r="A891" s="5">
        <v>302901275</v>
      </c>
      <c r="B891" s="6" t="s">
        <v>1570</v>
      </c>
      <c r="C891" s="6" t="s">
        <v>1571</v>
      </c>
      <c r="D891" s="12">
        <v>2290</v>
      </c>
    </row>
    <row r="892" spans="1:4">
      <c r="A892" s="5">
        <v>311315982</v>
      </c>
      <c r="B892" s="6" t="s">
        <v>1572</v>
      </c>
      <c r="C892" s="6" t="s">
        <v>1573</v>
      </c>
      <c r="D892" s="12">
        <v>26890</v>
      </c>
    </row>
    <row r="893" spans="1:4">
      <c r="A893" s="5">
        <v>302700813</v>
      </c>
      <c r="B893" s="6" t="s">
        <v>1574</v>
      </c>
      <c r="C893" s="6" t="s">
        <v>1575</v>
      </c>
      <c r="D893" s="12">
        <v>16390</v>
      </c>
    </row>
    <row r="894" spans="1:4">
      <c r="A894" s="5">
        <v>302921031</v>
      </c>
      <c r="B894" s="6" t="s">
        <v>1576</v>
      </c>
      <c r="C894" s="6"/>
      <c r="D894" s="12">
        <v>2890</v>
      </c>
    </row>
    <row r="895" spans="1:4">
      <c r="A895" s="5">
        <v>302919042</v>
      </c>
      <c r="B895" s="6" t="s">
        <v>1577</v>
      </c>
      <c r="C895" s="6" t="s">
        <v>1578</v>
      </c>
      <c r="D895" s="12">
        <v>32590</v>
      </c>
    </row>
    <row r="896" spans="1:4">
      <c r="A896" s="5">
        <v>311315724</v>
      </c>
      <c r="B896" s="6" t="s">
        <v>1579</v>
      </c>
      <c r="C896" s="6" t="s">
        <v>1580</v>
      </c>
      <c r="D896" s="12">
        <v>22690</v>
      </c>
    </row>
    <row r="897" spans="1:4">
      <c r="A897" s="5">
        <v>302700313</v>
      </c>
      <c r="B897" s="6" t="s">
        <v>1581</v>
      </c>
      <c r="C897" s="6" t="s">
        <v>1582</v>
      </c>
      <c r="D897" s="12">
        <v>5390</v>
      </c>
    </row>
    <row r="898" spans="1:4">
      <c r="A898" s="5">
        <v>311319768</v>
      </c>
      <c r="B898" s="6" t="s">
        <v>1583</v>
      </c>
      <c r="C898" s="6" t="s">
        <v>1584</v>
      </c>
      <c r="D898" s="12">
        <v>22690</v>
      </c>
    </row>
    <row r="899" spans="1:4">
      <c r="A899" s="5">
        <v>302900560</v>
      </c>
      <c r="B899" s="6" t="s">
        <v>1585</v>
      </c>
      <c r="C899" s="6" t="s">
        <v>958</v>
      </c>
      <c r="D899" s="12">
        <v>1490</v>
      </c>
    </row>
    <row r="900" spans="1:4">
      <c r="A900" s="5">
        <v>307500075</v>
      </c>
      <c r="B900" s="6" t="s">
        <v>1586</v>
      </c>
      <c r="C900" s="6" t="s">
        <v>1587</v>
      </c>
      <c r="D900" s="12">
        <v>6890</v>
      </c>
    </row>
    <row r="901" spans="1:4">
      <c r="A901" s="5">
        <v>311326947</v>
      </c>
      <c r="B901" s="6" t="s">
        <v>1588</v>
      </c>
      <c r="C901" s="6" t="s">
        <v>361</v>
      </c>
      <c r="D901" s="12">
        <v>20490</v>
      </c>
    </row>
    <row r="902" spans="1:4">
      <c r="A902" s="5">
        <v>311320486</v>
      </c>
      <c r="B902" s="6" t="s">
        <v>1589</v>
      </c>
      <c r="C902" s="6" t="s">
        <v>1590</v>
      </c>
      <c r="D902" s="12">
        <v>30790</v>
      </c>
    </row>
    <row r="903" spans="1:4">
      <c r="A903" s="5">
        <v>327000243</v>
      </c>
      <c r="B903" s="6" t="s">
        <v>1591</v>
      </c>
      <c r="C903" s="6" t="s">
        <v>1592</v>
      </c>
      <c r="D903" s="12">
        <v>135690</v>
      </c>
    </row>
    <row r="904" spans="1:4">
      <c r="A904" s="5">
        <v>311322522</v>
      </c>
      <c r="B904" s="6" t="s">
        <v>1593</v>
      </c>
      <c r="C904" s="6" t="s">
        <v>1594</v>
      </c>
      <c r="D904" s="12">
        <v>26090</v>
      </c>
    </row>
    <row r="905" spans="1:4">
      <c r="A905" s="5">
        <v>302921030</v>
      </c>
      <c r="B905" s="6" t="s">
        <v>1595</v>
      </c>
      <c r="C905" s="6" t="s">
        <v>1596</v>
      </c>
      <c r="D905" s="12">
        <v>2890</v>
      </c>
    </row>
    <row r="906" spans="1:4">
      <c r="A906" s="5">
        <v>302700331</v>
      </c>
      <c r="B906" s="6" t="s">
        <v>1597</v>
      </c>
      <c r="C906" s="6" t="s">
        <v>1598</v>
      </c>
      <c r="D906" s="12">
        <v>3390</v>
      </c>
    </row>
    <row r="907" spans="1:4">
      <c r="A907" s="5">
        <v>327800716</v>
      </c>
      <c r="B907" s="6" t="s">
        <v>1599</v>
      </c>
      <c r="C907" s="6" t="s">
        <v>1600</v>
      </c>
      <c r="D907" s="12">
        <v>6190</v>
      </c>
    </row>
    <row r="908" spans="1:4">
      <c r="A908" s="5">
        <v>102201415</v>
      </c>
      <c r="B908" s="6" t="s">
        <v>1601</v>
      </c>
      <c r="C908" s="6" t="s">
        <v>1602</v>
      </c>
      <c r="D908" s="12">
        <v>25190</v>
      </c>
    </row>
    <row r="909" spans="1:4">
      <c r="A909" s="5">
        <v>302919022</v>
      </c>
      <c r="B909" s="6" t="s">
        <v>1603</v>
      </c>
      <c r="C909" s="6"/>
      <c r="D909" s="12">
        <v>27290</v>
      </c>
    </row>
    <row r="910" spans="1:4">
      <c r="A910" s="5">
        <v>302917359</v>
      </c>
      <c r="B910" s="6" t="s">
        <v>1604</v>
      </c>
      <c r="C910" s="6" t="s">
        <v>1605</v>
      </c>
      <c r="D910" s="12">
        <v>4590</v>
      </c>
    </row>
    <row r="911" spans="1:4">
      <c r="A911" s="5">
        <v>305700848</v>
      </c>
      <c r="B911" s="6" t="s">
        <v>1606</v>
      </c>
      <c r="C911" s="6" t="s">
        <v>1607</v>
      </c>
      <c r="D911" s="12">
        <v>8290</v>
      </c>
    </row>
    <row r="912" spans="1:4">
      <c r="A912" s="5">
        <v>300614247</v>
      </c>
      <c r="B912" s="6" t="s">
        <v>1608</v>
      </c>
      <c r="C912" s="6" t="s">
        <v>1609</v>
      </c>
      <c r="D912" s="12">
        <v>4990</v>
      </c>
    </row>
    <row r="913" spans="1:4">
      <c r="A913" s="5">
        <v>302918871</v>
      </c>
      <c r="B913" s="6" t="s">
        <v>1610</v>
      </c>
      <c r="C913" s="6"/>
      <c r="D913" s="12">
        <v>20990</v>
      </c>
    </row>
    <row r="914" spans="1:4">
      <c r="A914" s="5">
        <v>300612798</v>
      </c>
      <c r="B914" s="6" t="s">
        <v>1611</v>
      </c>
      <c r="C914" s="6" t="s">
        <v>1612</v>
      </c>
      <c r="D914" s="12">
        <v>16690</v>
      </c>
    </row>
    <row r="915" spans="1:4">
      <c r="A915" s="5">
        <v>303616303</v>
      </c>
      <c r="B915" s="6" t="s">
        <v>1613</v>
      </c>
      <c r="C915" s="6" t="s">
        <v>1614</v>
      </c>
      <c r="D915" s="12">
        <v>110290</v>
      </c>
    </row>
    <row r="916" spans="1:4">
      <c r="A916" s="5">
        <v>300612714</v>
      </c>
      <c r="B916" s="6" t="s">
        <v>1615</v>
      </c>
      <c r="C916" s="6" t="s">
        <v>1616</v>
      </c>
      <c r="D916" s="12">
        <v>14190</v>
      </c>
    </row>
    <row r="917" spans="1:4">
      <c r="A917" s="5">
        <v>314300312</v>
      </c>
      <c r="B917" s="6" t="s">
        <v>1617</v>
      </c>
      <c r="C917" s="6" t="s">
        <v>1618</v>
      </c>
      <c r="D917" s="12">
        <v>9890</v>
      </c>
    </row>
    <row r="918" spans="1:4">
      <c r="A918" s="5">
        <v>327800710</v>
      </c>
      <c r="B918" s="6" t="s">
        <v>1619</v>
      </c>
      <c r="C918" s="6" t="s">
        <v>1620</v>
      </c>
      <c r="D918" s="12">
        <v>5290</v>
      </c>
    </row>
    <row r="919" spans="1:4">
      <c r="A919" s="5">
        <v>302918167</v>
      </c>
      <c r="B919" s="6" t="s">
        <v>1621</v>
      </c>
      <c r="C919" s="6" t="s">
        <v>1622</v>
      </c>
      <c r="D919" s="12">
        <v>95690</v>
      </c>
    </row>
    <row r="920" spans="1:4">
      <c r="A920" s="5">
        <v>311327068</v>
      </c>
      <c r="B920" s="6" t="s">
        <v>1623</v>
      </c>
      <c r="C920" s="6" t="s">
        <v>493</v>
      </c>
      <c r="D920" s="12">
        <v>13890</v>
      </c>
    </row>
    <row r="921" spans="1:4">
      <c r="A921" s="5">
        <v>190115893</v>
      </c>
      <c r="B921" s="6" t="s">
        <v>1624</v>
      </c>
      <c r="C921" s="6" t="s">
        <v>1625</v>
      </c>
      <c r="D921" s="12">
        <v>2290</v>
      </c>
    </row>
    <row r="922" spans="1:4">
      <c r="A922" s="5">
        <v>327800713</v>
      </c>
      <c r="B922" s="6" t="s">
        <v>1626</v>
      </c>
      <c r="C922" s="6" t="s">
        <v>1627</v>
      </c>
      <c r="D922" s="12">
        <v>5790</v>
      </c>
    </row>
    <row r="923" spans="1:4">
      <c r="A923" s="5">
        <v>305700594</v>
      </c>
      <c r="B923" s="6" t="s">
        <v>1628</v>
      </c>
      <c r="C923" s="6" t="s">
        <v>1629</v>
      </c>
      <c r="D923" s="12">
        <v>3390</v>
      </c>
    </row>
    <row r="924" spans="1:4">
      <c r="A924" s="5">
        <v>302917425</v>
      </c>
      <c r="B924" s="6" t="s">
        <v>1630</v>
      </c>
      <c r="C924" s="6" t="s">
        <v>1631</v>
      </c>
      <c r="D924" s="12">
        <v>185790</v>
      </c>
    </row>
    <row r="925" spans="1:4">
      <c r="A925" s="5">
        <v>311322550</v>
      </c>
      <c r="B925" s="6" t="s">
        <v>1632</v>
      </c>
      <c r="C925" s="6" t="s">
        <v>1633</v>
      </c>
      <c r="D925" s="12">
        <v>23590</v>
      </c>
    </row>
    <row r="926" spans="1:4">
      <c r="A926" s="5">
        <v>302701248</v>
      </c>
      <c r="B926" s="6" t="s">
        <v>1634</v>
      </c>
      <c r="C926" s="6" t="s">
        <v>1635</v>
      </c>
      <c r="D926" s="12">
        <v>1390</v>
      </c>
    </row>
    <row r="927" spans="1:4">
      <c r="A927" s="5">
        <v>303618109</v>
      </c>
      <c r="B927" s="6" t="s">
        <v>1636</v>
      </c>
      <c r="C927" s="6" t="s">
        <v>1637</v>
      </c>
      <c r="D927" s="12">
        <v>20090</v>
      </c>
    </row>
    <row r="928" spans="1:4">
      <c r="A928" s="5">
        <v>311326669</v>
      </c>
      <c r="B928" s="6" t="s">
        <v>1638</v>
      </c>
      <c r="C928" s="6"/>
      <c r="D928" s="12">
        <v>38870.9568</v>
      </c>
    </row>
    <row r="929" spans="1:4">
      <c r="A929" s="5">
        <v>311317000</v>
      </c>
      <c r="B929" s="6" t="s">
        <v>1639</v>
      </c>
      <c r="C929" s="6" t="s">
        <v>1640</v>
      </c>
      <c r="D929" s="12">
        <v>19190</v>
      </c>
    </row>
    <row r="930" spans="1:4">
      <c r="A930" s="5">
        <v>302919483</v>
      </c>
      <c r="B930" s="6" t="s">
        <v>1641</v>
      </c>
      <c r="C930" s="6" t="s">
        <v>1642</v>
      </c>
      <c r="D930" s="12">
        <v>10490</v>
      </c>
    </row>
    <row r="931" spans="1:4">
      <c r="A931" s="5">
        <v>302900567</v>
      </c>
      <c r="B931" s="6" t="s">
        <v>1643</v>
      </c>
      <c r="C931" s="6" t="s">
        <v>1644</v>
      </c>
      <c r="D931" s="12">
        <v>2890</v>
      </c>
    </row>
    <row r="932" spans="1:4">
      <c r="A932" s="5">
        <v>300611887</v>
      </c>
      <c r="B932" s="6" t="s">
        <v>1645</v>
      </c>
      <c r="C932" s="6" t="s">
        <v>1646</v>
      </c>
      <c r="D932" s="12">
        <v>9190</v>
      </c>
    </row>
    <row r="933" spans="1:4">
      <c r="A933" s="5">
        <v>302700581</v>
      </c>
      <c r="B933" s="6" t="s">
        <v>1647</v>
      </c>
      <c r="C933" s="6" t="s">
        <v>1648</v>
      </c>
      <c r="D933" s="12">
        <v>3390</v>
      </c>
    </row>
    <row r="934" spans="1:4">
      <c r="A934" s="5">
        <v>327002070</v>
      </c>
      <c r="B934" s="6" t="s">
        <v>1649</v>
      </c>
      <c r="C934" s="6"/>
      <c r="D934" s="12">
        <v>225215.17199999999</v>
      </c>
    </row>
    <row r="935" spans="1:4">
      <c r="A935" s="5">
        <v>302915693</v>
      </c>
      <c r="B935" s="6" t="s">
        <v>1650</v>
      </c>
      <c r="C935" s="6" t="s">
        <v>1651</v>
      </c>
      <c r="D935" s="12">
        <v>38390</v>
      </c>
    </row>
    <row r="936" spans="1:4">
      <c r="A936" s="5">
        <v>305303026</v>
      </c>
      <c r="B936" s="6" t="s">
        <v>1652</v>
      </c>
      <c r="C936" s="6" t="s">
        <v>1653</v>
      </c>
      <c r="D936" s="12">
        <v>16090</v>
      </c>
    </row>
    <row r="937" spans="1:4">
      <c r="A937" s="5">
        <v>302600368</v>
      </c>
      <c r="B937" s="6" t="s">
        <v>1654</v>
      </c>
      <c r="C937" s="6"/>
      <c r="D937" s="12">
        <v>55590</v>
      </c>
    </row>
    <row r="938" spans="1:4">
      <c r="A938" s="5">
        <v>305700452</v>
      </c>
      <c r="B938" s="6" t="s">
        <v>1655</v>
      </c>
      <c r="C938" s="6" t="s">
        <v>1656</v>
      </c>
      <c r="D938" s="12">
        <v>15190</v>
      </c>
    </row>
    <row r="939" spans="1:4">
      <c r="A939" s="5">
        <v>302900893</v>
      </c>
      <c r="B939" s="6" t="s">
        <v>1657</v>
      </c>
      <c r="C939" s="6" t="s">
        <v>1658</v>
      </c>
      <c r="D939" s="12">
        <v>5290</v>
      </c>
    </row>
    <row r="940" spans="1:4">
      <c r="A940" s="5">
        <v>305300506</v>
      </c>
      <c r="B940" s="6" t="s">
        <v>1659</v>
      </c>
      <c r="C940" s="6" t="s">
        <v>1660</v>
      </c>
      <c r="D940" s="12">
        <v>4590</v>
      </c>
    </row>
    <row r="941" spans="1:4">
      <c r="A941" s="5">
        <v>302900508</v>
      </c>
      <c r="B941" s="6" t="s">
        <v>1661</v>
      </c>
      <c r="C941" s="6" t="s">
        <v>1662</v>
      </c>
      <c r="D941" s="12">
        <v>4590</v>
      </c>
    </row>
    <row r="942" spans="1:4">
      <c r="A942" s="5">
        <v>305701020</v>
      </c>
      <c r="B942" s="6" t="s">
        <v>1663</v>
      </c>
      <c r="C942" s="6" t="s">
        <v>1664</v>
      </c>
      <c r="D942" s="12">
        <v>2190</v>
      </c>
    </row>
    <row r="943" spans="1:4">
      <c r="A943" s="5">
        <v>300511252</v>
      </c>
      <c r="B943" s="6" t="s">
        <v>1665</v>
      </c>
      <c r="C943" s="6" t="s">
        <v>1666</v>
      </c>
      <c r="D943" s="12">
        <v>15390</v>
      </c>
    </row>
    <row r="944" spans="1:4">
      <c r="A944" s="5">
        <v>327400110</v>
      </c>
      <c r="B944" s="6" t="s">
        <v>1667</v>
      </c>
      <c r="C944" s="6" t="s">
        <v>1668</v>
      </c>
      <c r="D944" s="12">
        <v>46990</v>
      </c>
    </row>
    <row r="945" spans="1:4">
      <c r="A945" s="5">
        <v>305303624</v>
      </c>
      <c r="B945" s="6" t="s">
        <v>1669</v>
      </c>
      <c r="C945" s="6" t="s">
        <v>1670</v>
      </c>
      <c r="D945" s="12">
        <v>20390</v>
      </c>
    </row>
    <row r="946" spans="1:4">
      <c r="A946" s="5">
        <v>300611888</v>
      </c>
      <c r="B946" s="6" t="s">
        <v>1671</v>
      </c>
      <c r="C946" s="6" t="s">
        <v>1672</v>
      </c>
      <c r="D946" s="12">
        <v>9190</v>
      </c>
    </row>
    <row r="947" spans="1:4">
      <c r="A947" s="5">
        <v>302401918</v>
      </c>
      <c r="B947" s="6" t="s">
        <v>1673</v>
      </c>
      <c r="C947" s="6" t="s">
        <v>1674</v>
      </c>
      <c r="D947" s="12">
        <v>7690</v>
      </c>
    </row>
    <row r="948" spans="1:4">
      <c r="A948" s="5">
        <v>302701264</v>
      </c>
      <c r="B948" s="6" t="s">
        <v>1675</v>
      </c>
      <c r="C948" s="6" t="s">
        <v>1676</v>
      </c>
      <c r="D948" s="12">
        <v>3390</v>
      </c>
    </row>
    <row r="949" spans="1:4">
      <c r="A949" s="5">
        <v>311315964</v>
      </c>
      <c r="B949" s="6" t="s">
        <v>1677</v>
      </c>
      <c r="C949" s="6" t="s">
        <v>1678</v>
      </c>
      <c r="D949" s="12">
        <v>24290</v>
      </c>
    </row>
    <row r="950" spans="1:4">
      <c r="A950" s="5">
        <v>311322806</v>
      </c>
      <c r="B950" s="6" t="s">
        <v>1679</v>
      </c>
      <c r="C950" s="6" t="s">
        <v>1680</v>
      </c>
      <c r="D950" s="12">
        <v>27790</v>
      </c>
    </row>
    <row r="951" spans="1:4">
      <c r="A951" s="5">
        <v>305303668</v>
      </c>
      <c r="B951" s="6" t="s">
        <v>1681</v>
      </c>
      <c r="C951" s="6" t="s">
        <v>1682</v>
      </c>
      <c r="D951" s="12">
        <v>20390</v>
      </c>
    </row>
    <row r="952" spans="1:4">
      <c r="A952" s="5">
        <v>302701186</v>
      </c>
      <c r="B952" s="6" t="s">
        <v>1683</v>
      </c>
      <c r="C952" s="6" t="s">
        <v>1684</v>
      </c>
      <c r="D952" s="12">
        <v>3090</v>
      </c>
    </row>
    <row r="953" spans="1:4">
      <c r="A953" s="5">
        <v>302912707</v>
      </c>
      <c r="B953" s="6" t="s">
        <v>1685</v>
      </c>
      <c r="C953" s="6" t="s">
        <v>1686</v>
      </c>
      <c r="D953" s="12">
        <v>66990</v>
      </c>
    </row>
    <row r="954" spans="1:4">
      <c r="A954" s="5">
        <v>311326667</v>
      </c>
      <c r="B954" s="6" t="s">
        <v>1687</v>
      </c>
      <c r="C954" s="6"/>
      <c r="D954" s="12">
        <v>31622.048640000001</v>
      </c>
    </row>
    <row r="955" spans="1:4">
      <c r="A955" s="5">
        <v>302918003</v>
      </c>
      <c r="B955" s="6" t="s">
        <v>1688</v>
      </c>
      <c r="C955" s="6" t="s">
        <v>1689</v>
      </c>
      <c r="D955" s="12">
        <v>23090</v>
      </c>
    </row>
    <row r="956" spans="1:4">
      <c r="A956" s="5">
        <v>305302420</v>
      </c>
      <c r="B956" s="6" t="s">
        <v>1690</v>
      </c>
      <c r="C956" s="6" t="s">
        <v>1691</v>
      </c>
      <c r="D956" s="12">
        <v>16490</v>
      </c>
    </row>
    <row r="957" spans="1:4">
      <c r="A957" s="5">
        <v>311318933</v>
      </c>
      <c r="B957" s="6" t="s">
        <v>1692</v>
      </c>
      <c r="C957" s="6" t="s">
        <v>1693</v>
      </c>
      <c r="D957" s="12">
        <v>218690</v>
      </c>
    </row>
    <row r="958" spans="1:4">
      <c r="A958" s="5">
        <v>311316487</v>
      </c>
      <c r="B958" s="6" t="s">
        <v>1694</v>
      </c>
      <c r="C958" s="6" t="s">
        <v>1695</v>
      </c>
      <c r="D958" s="12">
        <v>110790</v>
      </c>
    </row>
    <row r="959" spans="1:4">
      <c r="A959" s="5">
        <v>300904199</v>
      </c>
      <c r="B959" s="6" t="s">
        <v>1696</v>
      </c>
      <c r="C959" s="6"/>
      <c r="D959" s="12">
        <v>80690</v>
      </c>
    </row>
    <row r="960" spans="1:4">
      <c r="A960" s="5">
        <v>311322710</v>
      </c>
      <c r="B960" s="6" t="s">
        <v>1697</v>
      </c>
      <c r="C960" s="6" t="s">
        <v>1698</v>
      </c>
      <c r="D960" s="12">
        <v>26690</v>
      </c>
    </row>
    <row r="961" spans="1:4">
      <c r="A961" s="5">
        <v>303613909</v>
      </c>
      <c r="B961" s="6" t="s">
        <v>1699</v>
      </c>
      <c r="C961" s="6" t="s">
        <v>1700</v>
      </c>
      <c r="D961" s="12">
        <v>14290</v>
      </c>
    </row>
    <row r="962" spans="1:4">
      <c r="A962" s="5">
        <v>302900513</v>
      </c>
      <c r="B962" s="6" t="s">
        <v>1701</v>
      </c>
      <c r="C962" s="6" t="s">
        <v>1702</v>
      </c>
      <c r="D962" s="12">
        <v>10990</v>
      </c>
    </row>
    <row r="963" spans="1:4">
      <c r="A963" s="5">
        <v>300513200</v>
      </c>
      <c r="B963" s="6" t="s">
        <v>1703</v>
      </c>
      <c r="C963" s="6" t="s">
        <v>1704</v>
      </c>
      <c r="D963" s="12">
        <v>7190</v>
      </c>
    </row>
    <row r="964" spans="1:4">
      <c r="A964" s="5">
        <v>302918273</v>
      </c>
      <c r="B964" s="6" t="s">
        <v>1705</v>
      </c>
      <c r="C964" s="6" t="s">
        <v>1706</v>
      </c>
      <c r="D964" s="12">
        <v>90190</v>
      </c>
    </row>
    <row r="965" spans="1:4">
      <c r="A965" s="5">
        <v>327000238</v>
      </c>
      <c r="B965" s="6" t="s">
        <v>1707</v>
      </c>
      <c r="C965" s="6" t="s">
        <v>1708</v>
      </c>
      <c r="D965" s="12">
        <v>118090</v>
      </c>
    </row>
    <row r="966" spans="1:4">
      <c r="A966" s="5">
        <v>302915688</v>
      </c>
      <c r="B966" s="6" t="s">
        <v>1709</v>
      </c>
      <c r="C966" s="6"/>
      <c r="D966" s="12">
        <v>46590</v>
      </c>
    </row>
    <row r="967" spans="1:4">
      <c r="A967" s="5">
        <v>311322506</v>
      </c>
      <c r="B967" s="6" t="s">
        <v>1710</v>
      </c>
      <c r="C967" s="6" t="s">
        <v>1711</v>
      </c>
      <c r="D967" s="12">
        <v>23590</v>
      </c>
    </row>
    <row r="968" spans="1:4">
      <c r="A968" s="5">
        <v>305700851</v>
      </c>
      <c r="B968" s="6" t="s">
        <v>1712</v>
      </c>
      <c r="C968" s="6" t="s">
        <v>1713</v>
      </c>
      <c r="D968" s="12">
        <v>13790</v>
      </c>
    </row>
    <row r="969" spans="1:4">
      <c r="A969" s="5">
        <v>327000852</v>
      </c>
      <c r="B969" s="6" t="s">
        <v>1714</v>
      </c>
      <c r="C969" s="6"/>
      <c r="D969" s="12">
        <v>100590</v>
      </c>
    </row>
    <row r="970" spans="1:4">
      <c r="A970" s="5">
        <v>302918449</v>
      </c>
      <c r="B970" s="6" t="s">
        <v>1715</v>
      </c>
      <c r="C970" s="6" t="s">
        <v>1716</v>
      </c>
      <c r="D970" s="12">
        <v>32590</v>
      </c>
    </row>
    <row r="971" spans="1:4">
      <c r="A971" s="5">
        <v>311326949</v>
      </c>
      <c r="B971" s="6" t="s">
        <v>1717</v>
      </c>
      <c r="C971" s="6" t="s">
        <v>1718</v>
      </c>
      <c r="D971" s="12">
        <v>24290</v>
      </c>
    </row>
    <row r="972" spans="1:4">
      <c r="A972" s="5">
        <v>311322661</v>
      </c>
      <c r="B972" s="6" t="s">
        <v>1719</v>
      </c>
      <c r="C972" s="6" t="s">
        <v>1720</v>
      </c>
      <c r="D972" s="12">
        <v>29690</v>
      </c>
    </row>
    <row r="973" spans="1:4">
      <c r="A973" s="5">
        <v>305700850</v>
      </c>
      <c r="B973" s="6" t="s">
        <v>1721</v>
      </c>
      <c r="C973" s="6" t="s">
        <v>1722</v>
      </c>
      <c r="D973" s="12">
        <v>19290</v>
      </c>
    </row>
    <row r="974" spans="1:4">
      <c r="A974" s="5">
        <v>302900507</v>
      </c>
      <c r="B974" s="6" t="s">
        <v>1723</v>
      </c>
      <c r="C974" s="6" t="s">
        <v>1724</v>
      </c>
      <c r="D974" s="12">
        <v>3690</v>
      </c>
    </row>
    <row r="975" spans="1:4">
      <c r="A975" s="5">
        <v>311324338</v>
      </c>
      <c r="B975" s="6" t="s">
        <v>1725</v>
      </c>
      <c r="C975" s="6" t="s">
        <v>1726</v>
      </c>
      <c r="D975" s="12">
        <v>25090</v>
      </c>
    </row>
    <row r="976" spans="1:4">
      <c r="A976" s="5">
        <v>302917310</v>
      </c>
      <c r="B976" s="6" t="s">
        <v>1727</v>
      </c>
      <c r="C976" s="6" t="s">
        <v>1728</v>
      </c>
      <c r="D976" s="12">
        <v>167990</v>
      </c>
    </row>
    <row r="977" spans="1:4">
      <c r="A977" s="5">
        <v>311326589</v>
      </c>
      <c r="B977" s="6" t="s">
        <v>1729</v>
      </c>
      <c r="C977" s="6"/>
      <c r="D977" s="12">
        <v>123790</v>
      </c>
    </row>
    <row r="978" spans="1:4">
      <c r="A978" s="5">
        <v>302912702</v>
      </c>
      <c r="B978" s="6" t="s">
        <v>1730</v>
      </c>
      <c r="C978" s="6" t="s">
        <v>1731</v>
      </c>
      <c r="D978" s="12">
        <v>94290</v>
      </c>
    </row>
    <row r="979" spans="1:4">
      <c r="A979" s="5">
        <v>311324334</v>
      </c>
      <c r="B979" s="6" t="s">
        <v>1732</v>
      </c>
      <c r="C979" s="6" t="s">
        <v>1733</v>
      </c>
      <c r="D979" s="12">
        <v>25090</v>
      </c>
    </row>
    <row r="980" spans="1:4">
      <c r="A980" s="5">
        <v>311323618</v>
      </c>
      <c r="B980" s="6" t="s">
        <v>1734</v>
      </c>
      <c r="C980" s="6"/>
      <c r="D980" s="12">
        <v>30090</v>
      </c>
    </row>
    <row r="981" spans="1:4">
      <c r="A981" s="5">
        <v>305303045</v>
      </c>
      <c r="B981" s="6" t="s">
        <v>1735</v>
      </c>
      <c r="C981" s="6" t="s">
        <v>1736</v>
      </c>
      <c r="D981" s="12">
        <v>18790</v>
      </c>
    </row>
    <row r="982" spans="1:4">
      <c r="A982" s="5">
        <v>311317291</v>
      </c>
      <c r="B982" s="6" t="s">
        <v>1737</v>
      </c>
      <c r="C982" s="6" t="s">
        <v>1738</v>
      </c>
      <c r="D982" s="12">
        <v>134190</v>
      </c>
    </row>
    <row r="983" spans="1:4">
      <c r="A983" s="5">
        <v>301801811</v>
      </c>
      <c r="B983" s="6" t="s">
        <v>1739</v>
      </c>
      <c r="C983" s="6"/>
      <c r="D983" s="12">
        <v>37190</v>
      </c>
    </row>
    <row r="984" spans="1:4">
      <c r="A984" s="5">
        <v>300609060</v>
      </c>
      <c r="B984" s="6" t="s">
        <v>1740</v>
      </c>
      <c r="C984" s="6" t="s">
        <v>1741</v>
      </c>
      <c r="D984" s="12">
        <v>6390</v>
      </c>
    </row>
    <row r="985" spans="1:4">
      <c r="A985" s="5">
        <v>317500056</v>
      </c>
      <c r="B985" s="6" t="s">
        <v>1742</v>
      </c>
      <c r="C985" s="6"/>
      <c r="D985" s="12">
        <v>85611.312539999999</v>
      </c>
    </row>
    <row r="986" spans="1:4">
      <c r="A986" s="5">
        <v>305300178</v>
      </c>
      <c r="B986" s="6" t="s">
        <v>1743</v>
      </c>
      <c r="C986" s="6" t="s">
        <v>1744</v>
      </c>
      <c r="D986" s="12">
        <v>10590</v>
      </c>
    </row>
    <row r="987" spans="1:4">
      <c r="A987" s="5">
        <v>327000531</v>
      </c>
      <c r="B987" s="6" t="s">
        <v>1745</v>
      </c>
      <c r="C987" s="6"/>
      <c r="D987" s="12">
        <v>239690</v>
      </c>
    </row>
    <row r="988" spans="1:4">
      <c r="A988" s="5">
        <v>311320549</v>
      </c>
      <c r="B988" s="6" t="s">
        <v>1746</v>
      </c>
      <c r="C988" s="6" t="s">
        <v>1747</v>
      </c>
      <c r="D988" s="12">
        <v>149690</v>
      </c>
    </row>
    <row r="989" spans="1:4">
      <c r="A989" s="5">
        <v>311317286</v>
      </c>
      <c r="B989" s="6" t="s">
        <v>1748</v>
      </c>
      <c r="C989" s="6" t="s">
        <v>1749</v>
      </c>
      <c r="D989" s="12">
        <v>106590</v>
      </c>
    </row>
    <row r="990" spans="1:4">
      <c r="A990" s="5">
        <v>300511049</v>
      </c>
      <c r="B990" s="6" t="s">
        <v>1750</v>
      </c>
      <c r="C990" s="6" t="s">
        <v>1751</v>
      </c>
      <c r="D990" s="12">
        <v>25090</v>
      </c>
    </row>
    <row r="991" spans="1:4">
      <c r="A991" s="5">
        <v>302400989</v>
      </c>
      <c r="B991" s="6" t="s">
        <v>1752</v>
      </c>
      <c r="C991" s="6" t="s">
        <v>1753</v>
      </c>
      <c r="D991" s="12">
        <v>1390</v>
      </c>
    </row>
    <row r="992" spans="1:4">
      <c r="A992" s="5">
        <v>305303190</v>
      </c>
      <c r="B992" s="6" t="s">
        <v>1754</v>
      </c>
      <c r="C992" s="6" t="s">
        <v>1755</v>
      </c>
      <c r="D992" s="12">
        <v>125990</v>
      </c>
    </row>
    <row r="993" spans="1:4">
      <c r="A993" s="5">
        <v>311327376</v>
      </c>
      <c r="B993" s="6" t="s">
        <v>1756</v>
      </c>
      <c r="C993" s="6" t="s">
        <v>1757</v>
      </c>
      <c r="D993" s="12">
        <v>32990</v>
      </c>
    </row>
    <row r="994" spans="1:4">
      <c r="A994" s="5">
        <v>302902549</v>
      </c>
      <c r="B994" s="6" t="s">
        <v>1758</v>
      </c>
      <c r="C994" s="6" t="s">
        <v>1759</v>
      </c>
      <c r="D994" s="12">
        <v>38790</v>
      </c>
    </row>
    <row r="995" spans="1:4">
      <c r="A995" s="5">
        <v>305303527</v>
      </c>
      <c r="B995" s="6" t="s">
        <v>1760</v>
      </c>
      <c r="C995" s="6" t="s">
        <v>1761</v>
      </c>
      <c r="D995" s="12">
        <v>13690</v>
      </c>
    </row>
    <row r="996" spans="1:4">
      <c r="A996" s="5">
        <v>305700595</v>
      </c>
      <c r="B996" s="6" t="s">
        <v>1762</v>
      </c>
      <c r="C996" s="6" t="s">
        <v>1763</v>
      </c>
      <c r="D996" s="12">
        <v>3890</v>
      </c>
    </row>
    <row r="997" spans="1:4">
      <c r="A997" s="5">
        <v>302917309</v>
      </c>
      <c r="B997" s="6" t="s">
        <v>1764</v>
      </c>
      <c r="C997" s="6" t="s">
        <v>1765</v>
      </c>
      <c r="D997" s="12">
        <v>193990</v>
      </c>
    </row>
    <row r="998" spans="1:4">
      <c r="A998" s="5">
        <v>302912700</v>
      </c>
      <c r="B998" s="6" t="s">
        <v>1766</v>
      </c>
      <c r="C998" s="6" t="s">
        <v>1767</v>
      </c>
      <c r="D998" s="12">
        <v>88890</v>
      </c>
    </row>
    <row r="999" spans="1:4">
      <c r="A999" s="5">
        <v>311322591</v>
      </c>
      <c r="B999" s="6" t="s">
        <v>1768</v>
      </c>
      <c r="C999" s="6" t="s">
        <v>1769</v>
      </c>
      <c r="D999" s="12">
        <v>23590</v>
      </c>
    </row>
    <row r="1000" spans="1:4">
      <c r="A1000" s="5">
        <v>305304458</v>
      </c>
      <c r="B1000" s="6" t="s">
        <v>1770</v>
      </c>
      <c r="C1000" s="6" t="s">
        <v>279</v>
      </c>
      <c r="D1000" s="12">
        <v>13090</v>
      </c>
    </row>
    <row r="1001" spans="1:4">
      <c r="A1001" s="5">
        <v>305700585</v>
      </c>
      <c r="B1001" s="6" t="s">
        <v>1771</v>
      </c>
      <c r="C1001" s="6" t="s">
        <v>1772</v>
      </c>
      <c r="D1001" s="12">
        <v>2990</v>
      </c>
    </row>
    <row r="1002" spans="1:4">
      <c r="A1002" s="5">
        <v>303618606</v>
      </c>
      <c r="B1002" s="6" t="s">
        <v>1773</v>
      </c>
      <c r="C1002" s="6" t="s">
        <v>1774</v>
      </c>
      <c r="D1002" s="12">
        <v>144690</v>
      </c>
    </row>
    <row r="1003" spans="1:4">
      <c r="A1003" s="5">
        <v>302920081</v>
      </c>
      <c r="B1003" s="6" t="s">
        <v>1775</v>
      </c>
      <c r="C1003" s="6" t="s">
        <v>1776</v>
      </c>
      <c r="D1003" s="12">
        <v>27290</v>
      </c>
    </row>
    <row r="1004" spans="1:4">
      <c r="A1004" s="5">
        <v>311333781</v>
      </c>
      <c r="B1004" s="6" t="s">
        <v>1777</v>
      </c>
      <c r="C1004" s="6"/>
      <c r="D1004" s="12">
        <v>448390</v>
      </c>
    </row>
    <row r="1005" spans="1:4">
      <c r="A1005" s="5">
        <v>311320560</v>
      </c>
      <c r="B1005" s="6" t="s">
        <v>1778</v>
      </c>
      <c r="C1005" s="6" t="s">
        <v>1779</v>
      </c>
      <c r="D1005" s="12">
        <v>72490</v>
      </c>
    </row>
    <row r="1006" spans="1:4">
      <c r="A1006" s="5">
        <v>302913791</v>
      </c>
      <c r="B1006" s="6" t="s">
        <v>1780</v>
      </c>
      <c r="C1006" s="6" t="s">
        <v>1781</v>
      </c>
      <c r="D1006" s="12">
        <v>29990</v>
      </c>
    </row>
    <row r="1007" spans="1:4">
      <c r="A1007" s="5">
        <v>303617762</v>
      </c>
      <c r="B1007" s="6" t="s">
        <v>1782</v>
      </c>
      <c r="C1007" s="6" t="s">
        <v>1783</v>
      </c>
      <c r="D1007" s="12">
        <v>148590</v>
      </c>
    </row>
    <row r="1008" spans="1:4">
      <c r="A1008" s="5">
        <v>302917308</v>
      </c>
      <c r="B1008" s="6" t="s">
        <v>1784</v>
      </c>
      <c r="C1008" s="6" t="s">
        <v>1785</v>
      </c>
      <c r="D1008" s="12">
        <v>174890</v>
      </c>
    </row>
    <row r="1009" spans="1:4">
      <c r="A1009" s="5">
        <v>305303302</v>
      </c>
      <c r="B1009" s="6" t="s">
        <v>1786</v>
      </c>
      <c r="C1009" s="6" t="s">
        <v>1787</v>
      </c>
      <c r="D1009" s="12">
        <v>13690</v>
      </c>
    </row>
    <row r="1010" spans="1:4">
      <c r="A1010" s="5">
        <v>305700743</v>
      </c>
      <c r="B1010" s="6" t="s">
        <v>1788</v>
      </c>
      <c r="C1010" s="6" t="s">
        <v>1789</v>
      </c>
      <c r="D1010" s="12">
        <v>5190</v>
      </c>
    </row>
    <row r="1011" spans="1:4">
      <c r="A1011" s="5">
        <v>300228295</v>
      </c>
      <c r="B1011" s="6" t="s">
        <v>1790</v>
      </c>
      <c r="C1011" s="6" t="s">
        <v>1791</v>
      </c>
      <c r="D1011" s="12">
        <v>112990</v>
      </c>
    </row>
    <row r="1012" spans="1:4">
      <c r="A1012" s="5">
        <v>311325036</v>
      </c>
      <c r="B1012" s="6" t="s">
        <v>1792</v>
      </c>
      <c r="C1012" s="6" t="s">
        <v>866</v>
      </c>
      <c r="D1012" s="12">
        <v>50890</v>
      </c>
    </row>
    <row r="1013" spans="1:4">
      <c r="A1013" s="5">
        <v>302917112</v>
      </c>
      <c r="B1013" s="6" t="s">
        <v>1793</v>
      </c>
      <c r="C1013" s="6" t="s">
        <v>1794</v>
      </c>
      <c r="D1013" s="12">
        <v>27990</v>
      </c>
    </row>
    <row r="1014" spans="1:4">
      <c r="A1014" s="5">
        <v>303619717</v>
      </c>
      <c r="B1014" s="6" t="s">
        <v>1795</v>
      </c>
      <c r="C1014" s="6" t="s">
        <v>1796</v>
      </c>
      <c r="D1014" s="12">
        <v>19990</v>
      </c>
    </row>
    <row r="1015" spans="1:4">
      <c r="A1015" s="5">
        <v>311316475</v>
      </c>
      <c r="B1015" s="6" t="s">
        <v>1797</v>
      </c>
      <c r="C1015" s="6" t="s">
        <v>307</v>
      </c>
      <c r="D1015" s="12">
        <v>24290</v>
      </c>
    </row>
    <row r="1016" spans="1:4">
      <c r="A1016" s="5">
        <v>305700583</v>
      </c>
      <c r="B1016" s="6" t="s">
        <v>1798</v>
      </c>
      <c r="C1016" s="6" t="s">
        <v>1799</v>
      </c>
      <c r="D1016" s="12">
        <v>25590</v>
      </c>
    </row>
    <row r="1017" spans="1:4">
      <c r="A1017" s="5">
        <v>305700196</v>
      </c>
      <c r="B1017" s="6" t="s">
        <v>1800</v>
      </c>
      <c r="C1017" s="6" t="s">
        <v>1801</v>
      </c>
      <c r="D1017" s="12">
        <v>12290</v>
      </c>
    </row>
    <row r="1018" spans="1:4">
      <c r="A1018" s="5">
        <v>311327067</v>
      </c>
      <c r="B1018" s="6" t="s">
        <v>1802</v>
      </c>
      <c r="C1018" s="6" t="s">
        <v>40</v>
      </c>
      <c r="D1018" s="12">
        <v>13890</v>
      </c>
    </row>
    <row r="1019" spans="1:4">
      <c r="A1019" s="5">
        <v>302901279</v>
      </c>
      <c r="B1019" s="6" t="s">
        <v>1803</v>
      </c>
      <c r="C1019" s="6" t="s">
        <v>1804</v>
      </c>
      <c r="D1019" s="12">
        <v>5090</v>
      </c>
    </row>
    <row r="1020" spans="1:4">
      <c r="A1020" s="5">
        <v>327001496</v>
      </c>
      <c r="B1020" s="6" t="s">
        <v>1805</v>
      </c>
      <c r="C1020" s="6" t="s">
        <v>1806</v>
      </c>
      <c r="D1020" s="12">
        <v>95390</v>
      </c>
    </row>
    <row r="1021" spans="1:4">
      <c r="A1021" s="5">
        <v>327001138</v>
      </c>
      <c r="B1021" s="6" t="s">
        <v>1807</v>
      </c>
      <c r="C1021" s="6" t="s">
        <v>1808</v>
      </c>
      <c r="D1021" s="12">
        <v>92190</v>
      </c>
    </row>
    <row r="1022" spans="1:4">
      <c r="A1022" s="5">
        <v>305303528</v>
      </c>
      <c r="B1022" s="6" t="s">
        <v>1809</v>
      </c>
      <c r="C1022" s="6" t="s">
        <v>1810</v>
      </c>
      <c r="D1022" s="12">
        <v>18890</v>
      </c>
    </row>
    <row r="1023" spans="1:4">
      <c r="A1023" s="5">
        <v>305701053</v>
      </c>
      <c r="B1023" s="6" t="s">
        <v>1811</v>
      </c>
      <c r="C1023" s="6" t="s">
        <v>1812</v>
      </c>
      <c r="D1023" s="12">
        <v>1390</v>
      </c>
    </row>
    <row r="1024" spans="1:4">
      <c r="A1024" s="5">
        <v>302917457</v>
      </c>
      <c r="B1024" s="6" t="s">
        <v>1813</v>
      </c>
      <c r="C1024" s="6" t="s">
        <v>1814</v>
      </c>
      <c r="D1024" s="12">
        <v>42590</v>
      </c>
    </row>
    <row r="1025" spans="1:4">
      <c r="A1025" s="5">
        <v>301803156</v>
      </c>
      <c r="B1025" s="6" t="s">
        <v>1815</v>
      </c>
      <c r="C1025" s="6"/>
      <c r="D1025" s="12">
        <v>34890</v>
      </c>
    </row>
    <row r="1026" spans="1:4">
      <c r="A1026" s="5">
        <v>300513069</v>
      </c>
      <c r="B1026" s="6" t="s">
        <v>1816</v>
      </c>
      <c r="C1026" s="6" t="s">
        <v>1817</v>
      </c>
      <c r="D1026" s="12">
        <v>22290</v>
      </c>
    </row>
    <row r="1027" spans="1:4">
      <c r="A1027" s="5">
        <v>305302237</v>
      </c>
      <c r="B1027" s="6" t="s">
        <v>1818</v>
      </c>
      <c r="C1027" s="6" t="s">
        <v>1819</v>
      </c>
      <c r="D1027" s="12">
        <v>18690</v>
      </c>
    </row>
    <row r="1028" spans="1:4">
      <c r="A1028" s="5">
        <v>303606328</v>
      </c>
      <c r="B1028" s="6" t="s">
        <v>1820</v>
      </c>
      <c r="C1028" s="6" t="s">
        <v>1821</v>
      </c>
      <c r="D1028" s="12">
        <v>558690</v>
      </c>
    </row>
    <row r="1029" spans="1:4">
      <c r="A1029" s="5">
        <v>317500079</v>
      </c>
      <c r="B1029" s="6" t="s">
        <v>1822</v>
      </c>
      <c r="C1029" s="6"/>
      <c r="D1029" s="12">
        <v>280000</v>
      </c>
    </row>
    <row r="1030" spans="1:4">
      <c r="A1030" s="5">
        <v>311325039</v>
      </c>
      <c r="B1030" s="6" t="s">
        <v>1823</v>
      </c>
      <c r="C1030" s="6" t="s">
        <v>679</v>
      </c>
      <c r="D1030" s="12">
        <v>50890</v>
      </c>
    </row>
    <row r="1031" spans="1:4">
      <c r="A1031" s="5">
        <v>302918804</v>
      </c>
      <c r="B1031" s="6" t="s">
        <v>1824</v>
      </c>
      <c r="C1031" s="6" t="s">
        <v>1825</v>
      </c>
      <c r="D1031" s="12">
        <v>28390</v>
      </c>
    </row>
    <row r="1032" spans="1:4">
      <c r="A1032" s="5">
        <v>302920422</v>
      </c>
      <c r="B1032" s="6" t="s">
        <v>1826</v>
      </c>
      <c r="C1032" s="6" t="s">
        <v>1827</v>
      </c>
      <c r="D1032" s="12">
        <v>3090</v>
      </c>
    </row>
    <row r="1033" spans="1:4">
      <c r="A1033" s="5">
        <v>302401786</v>
      </c>
      <c r="B1033" s="6" t="s">
        <v>1828</v>
      </c>
      <c r="C1033" s="6" t="s">
        <v>1829</v>
      </c>
      <c r="D1033" s="12">
        <v>1790</v>
      </c>
    </row>
    <row r="1034" spans="1:4">
      <c r="A1034" s="5">
        <v>311320575</v>
      </c>
      <c r="B1034" s="6" t="s">
        <v>1830</v>
      </c>
      <c r="C1034" s="6" t="s">
        <v>1831</v>
      </c>
      <c r="D1034" s="12">
        <v>55490</v>
      </c>
    </row>
    <row r="1035" spans="1:4">
      <c r="A1035" s="5">
        <v>301801813</v>
      </c>
      <c r="B1035" s="6" t="s">
        <v>1832</v>
      </c>
      <c r="C1035" s="6"/>
      <c r="D1035" s="12">
        <v>45546.413498181799</v>
      </c>
    </row>
    <row r="1036" spans="1:4">
      <c r="A1036" s="5">
        <v>302923492</v>
      </c>
      <c r="B1036" s="6" t="s">
        <v>1833</v>
      </c>
      <c r="C1036" s="6"/>
      <c r="D1036" s="12">
        <v>3190.0324661161499</v>
      </c>
    </row>
    <row r="1037" spans="1:4">
      <c r="A1037" s="5">
        <v>302915686</v>
      </c>
      <c r="B1037" s="6" t="s">
        <v>1834</v>
      </c>
      <c r="C1037" s="6"/>
      <c r="D1037" s="12">
        <v>41090</v>
      </c>
    </row>
    <row r="1038" spans="1:4">
      <c r="A1038" s="5">
        <v>302915701</v>
      </c>
      <c r="B1038" s="6" t="s">
        <v>1835</v>
      </c>
      <c r="C1038" s="6"/>
      <c r="D1038" s="12">
        <v>38390</v>
      </c>
    </row>
    <row r="1039" spans="1:4">
      <c r="A1039" s="5">
        <v>302401662</v>
      </c>
      <c r="B1039" s="6" t="s">
        <v>1836</v>
      </c>
      <c r="C1039" s="6" t="s">
        <v>135</v>
      </c>
      <c r="D1039" s="12">
        <v>12990</v>
      </c>
    </row>
    <row r="1040" spans="1:4">
      <c r="A1040" s="5">
        <v>302919479</v>
      </c>
      <c r="B1040" s="6" t="s">
        <v>1837</v>
      </c>
      <c r="C1040" s="6" t="s">
        <v>1838</v>
      </c>
      <c r="D1040" s="12">
        <v>20990</v>
      </c>
    </row>
    <row r="1041" spans="1:4">
      <c r="A1041" s="5">
        <v>311329946</v>
      </c>
      <c r="B1041" s="6" t="s">
        <v>1839</v>
      </c>
      <c r="C1041" s="6" t="s">
        <v>1840</v>
      </c>
      <c r="D1041" s="12">
        <v>11890</v>
      </c>
    </row>
    <row r="1042" spans="1:4">
      <c r="A1042" s="5">
        <v>302901281</v>
      </c>
      <c r="B1042" s="6" t="s">
        <v>1841</v>
      </c>
      <c r="C1042" s="6" t="s">
        <v>1842</v>
      </c>
      <c r="D1042" s="12">
        <v>9190</v>
      </c>
    </row>
    <row r="1043" spans="1:4">
      <c r="A1043" s="5">
        <v>327002077</v>
      </c>
      <c r="B1043" s="6" t="s">
        <v>1843</v>
      </c>
      <c r="C1043" s="6"/>
      <c r="D1043" s="12">
        <v>307821.269749347</v>
      </c>
    </row>
    <row r="1044" spans="1:4">
      <c r="A1044" s="5">
        <v>317500051</v>
      </c>
      <c r="B1044" s="6" t="s">
        <v>1844</v>
      </c>
      <c r="C1044" s="6"/>
      <c r="D1044" s="12">
        <v>188695.51412400001</v>
      </c>
    </row>
    <row r="1045" spans="1:4">
      <c r="A1045" s="5">
        <v>311326591</v>
      </c>
      <c r="B1045" s="6" t="s">
        <v>1845</v>
      </c>
      <c r="C1045" s="6"/>
      <c r="D1045" s="12">
        <v>135290</v>
      </c>
    </row>
    <row r="1046" spans="1:4">
      <c r="A1046" s="5">
        <v>311316433</v>
      </c>
      <c r="B1046" s="6" t="s">
        <v>1846</v>
      </c>
      <c r="C1046" s="6" t="s">
        <v>1847</v>
      </c>
      <c r="D1046" s="12">
        <v>138490</v>
      </c>
    </row>
    <row r="1047" spans="1:4">
      <c r="A1047" s="5">
        <v>303616300</v>
      </c>
      <c r="B1047" s="6" t="s">
        <v>1848</v>
      </c>
      <c r="C1047" s="6" t="s">
        <v>1849</v>
      </c>
      <c r="D1047" s="12">
        <v>78590</v>
      </c>
    </row>
    <row r="1048" spans="1:4">
      <c r="A1048" s="5">
        <v>300229171</v>
      </c>
      <c r="B1048" s="6" t="s">
        <v>1850</v>
      </c>
      <c r="C1048" s="6"/>
      <c r="D1048" s="12">
        <v>41090</v>
      </c>
    </row>
    <row r="1049" spans="1:4">
      <c r="A1049" s="5">
        <v>301802544</v>
      </c>
      <c r="B1049" s="6" t="s">
        <v>1851</v>
      </c>
      <c r="C1049" s="6"/>
      <c r="D1049" s="12">
        <v>34729.982536780801</v>
      </c>
    </row>
    <row r="1050" spans="1:4">
      <c r="A1050" s="5">
        <v>305303303</v>
      </c>
      <c r="B1050" s="6" t="s">
        <v>1852</v>
      </c>
      <c r="C1050" s="6" t="s">
        <v>1853</v>
      </c>
      <c r="D1050" s="12">
        <v>18890</v>
      </c>
    </row>
    <row r="1051" spans="1:4">
      <c r="A1051" s="5">
        <v>302919482</v>
      </c>
      <c r="B1051" s="6" t="s">
        <v>1854</v>
      </c>
      <c r="C1051" s="6" t="s">
        <v>1855</v>
      </c>
      <c r="D1051" s="12">
        <v>16790</v>
      </c>
    </row>
    <row r="1052" spans="1:4">
      <c r="A1052" s="5">
        <v>301803444</v>
      </c>
      <c r="B1052" s="6" t="s">
        <v>1856</v>
      </c>
      <c r="C1052" s="6"/>
      <c r="D1052" s="12">
        <v>9090</v>
      </c>
    </row>
    <row r="1053" spans="1:4">
      <c r="A1053" s="5">
        <v>303619112</v>
      </c>
      <c r="B1053" s="6" t="s">
        <v>1857</v>
      </c>
      <c r="C1053" s="6" t="s">
        <v>1858</v>
      </c>
      <c r="D1053" s="12">
        <v>193390</v>
      </c>
    </row>
    <row r="1054" spans="1:4">
      <c r="A1054" s="5">
        <v>303616636</v>
      </c>
      <c r="B1054" s="6" t="s">
        <v>1859</v>
      </c>
      <c r="C1054" s="6" t="s">
        <v>1860</v>
      </c>
      <c r="D1054" s="12">
        <v>185090</v>
      </c>
    </row>
    <row r="1055" spans="1:4">
      <c r="A1055" s="5">
        <v>311320536</v>
      </c>
      <c r="B1055" s="6" t="s">
        <v>1861</v>
      </c>
      <c r="C1055" s="6" t="s">
        <v>1862</v>
      </c>
      <c r="D1055" s="12">
        <v>87790</v>
      </c>
    </row>
    <row r="1056" spans="1:4">
      <c r="A1056" s="5">
        <v>302907832</v>
      </c>
      <c r="B1056" s="6" t="s">
        <v>1863</v>
      </c>
      <c r="C1056" s="6" t="s">
        <v>1864</v>
      </c>
      <c r="D1056" s="12">
        <v>45590</v>
      </c>
    </row>
    <row r="1057" spans="1:4">
      <c r="A1057" s="5">
        <v>311326162</v>
      </c>
      <c r="B1057" s="6" t="s">
        <v>1865</v>
      </c>
      <c r="C1057" s="6" t="s">
        <v>1866</v>
      </c>
      <c r="D1057" s="12">
        <v>26890</v>
      </c>
    </row>
    <row r="1058" spans="1:4">
      <c r="A1058" s="5">
        <v>311326207</v>
      </c>
      <c r="B1058" s="6" t="s">
        <v>1867</v>
      </c>
      <c r="C1058" s="6" t="s">
        <v>291</v>
      </c>
      <c r="D1058" s="12">
        <v>20490</v>
      </c>
    </row>
    <row r="1059" spans="1:4">
      <c r="A1059" s="5">
        <v>302701932</v>
      </c>
      <c r="B1059" s="6" t="s">
        <v>1868</v>
      </c>
      <c r="C1059" s="6" t="s">
        <v>1869</v>
      </c>
      <c r="D1059" s="12">
        <v>12490</v>
      </c>
    </row>
    <row r="1060" spans="1:4">
      <c r="A1060" s="5">
        <v>303619574</v>
      </c>
      <c r="B1060" s="6" t="s">
        <v>1870</v>
      </c>
      <c r="C1060" s="6" t="s">
        <v>1871</v>
      </c>
      <c r="D1060" s="12">
        <v>855290</v>
      </c>
    </row>
    <row r="1061" spans="1:4">
      <c r="A1061" s="5">
        <v>311321035</v>
      </c>
      <c r="B1061" s="6" t="s">
        <v>1872</v>
      </c>
      <c r="C1061" s="6" t="s">
        <v>1873</v>
      </c>
      <c r="D1061" s="12">
        <v>31690</v>
      </c>
    </row>
    <row r="1062" spans="1:4">
      <c r="A1062" s="5">
        <v>311319899</v>
      </c>
      <c r="B1062" s="6" t="s">
        <v>1874</v>
      </c>
      <c r="C1062" s="6" t="s">
        <v>1875</v>
      </c>
      <c r="D1062" s="12">
        <v>19190</v>
      </c>
    </row>
    <row r="1063" spans="1:4">
      <c r="A1063" s="5">
        <v>311316434</v>
      </c>
      <c r="B1063" s="6" t="s">
        <v>1876</v>
      </c>
      <c r="C1063" s="6" t="s">
        <v>1877</v>
      </c>
      <c r="D1063" s="12">
        <v>126690</v>
      </c>
    </row>
    <row r="1064" spans="1:4">
      <c r="A1064" s="5">
        <v>301802031</v>
      </c>
      <c r="B1064" s="6" t="s">
        <v>1878</v>
      </c>
      <c r="C1064" s="6"/>
      <c r="D1064" s="12">
        <v>68590</v>
      </c>
    </row>
    <row r="1065" spans="1:4">
      <c r="A1065" s="5">
        <v>302915683</v>
      </c>
      <c r="B1065" s="6" t="s">
        <v>1879</v>
      </c>
      <c r="C1065" s="6" t="s">
        <v>1880</v>
      </c>
      <c r="D1065" s="12">
        <v>46590</v>
      </c>
    </row>
    <row r="1066" spans="1:4">
      <c r="A1066" s="5">
        <v>302920316</v>
      </c>
      <c r="B1066" s="6" t="s">
        <v>1881</v>
      </c>
      <c r="C1066" s="6" t="s">
        <v>1882</v>
      </c>
      <c r="D1066" s="12">
        <v>32490</v>
      </c>
    </row>
    <row r="1067" spans="1:4">
      <c r="A1067" s="5">
        <v>302401696</v>
      </c>
      <c r="B1067" s="6" t="s">
        <v>1883</v>
      </c>
      <c r="C1067" s="6" t="s">
        <v>1884</v>
      </c>
      <c r="D1067" s="12">
        <v>19990</v>
      </c>
    </row>
    <row r="1068" spans="1:4">
      <c r="A1068" s="5">
        <v>311322508</v>
      </c>
      <c r="B1068" s="6" t="s">
        <v>1885</v>
      </c>
      <c r="C1068" s="6" t="s">
        <v>1886</v>
      </c>
      <c r="D1068" s="12">
        <v>23590</v>
      </c>
    </row>
    <row r="1069" spans="1:4">
      <c r="A1069" s="5">
        <v>327002078</v>
      </c>
      <c r="B1069" s="6" t="s">
        <v>1887</v>
      </c>
      <c r="C1069" s="6"/>
      <c r="D1069" s="12">
        <v>325967.88421409897</v>
      </c>
    </row>
    <row r="1070" spans="1:4">
      <c r="A1070" s="5">
        <v>303619116</v>
      </c>
      <c r="B1070" s="6" t="s">
        <v>1888</v>
      </c>
      <c r="C1070" s="6" t="s">
        <v>1889</v>
      </c>
      <c r="D1070" s="12">
        <v>284090</v>
      </c>
    </row>
    <row r="1071" spans="1:4">
      <c r="A1071" s="5">
        <v>302918282</v>
      </c>
      <c r="B1071" s="6" t="s">
        <v>1890</v>
      </c>
      <c r="C1071" s="6" t="s">
        <v>1891</v>
      </c>
      <c r="D1071" s="12">
        <v>68390</v>
      </c>
    </row>
    <row r="1072" spans="1:4">
      <c r="A1072" s="5">
        <v>301803466</v>
      </c>
      <c r="B1072" s="6" t="s">
        <v>1892</v>
      </c>
      <c r="C1072" s="6"/>
      <c r="D1072" s="12">
        <v>44062.021309090902</v>
      </c>
    </row>
    <row r="1073" spans="1:4">
      <c r="A1073" s="5">
        <v>311320974</v>
      </c>
      <c r="B1073" s="6" t="s">
        <v>1893</v>
      </c>
      <c r="C1073" s="6" t="s">
        <v>1894</v>
      </c>
      <c r="D1073" s="12">
        <v>44790</v>
      </c>
    </row>
    <row r="1074" spans="1:4">
      <c r="A1074" s="5">
        <v>317500403</v>
      </c>
      <c r="B1074" s="6" t="s">
        <v>1895</v>
      </c>
      <c r="C1074" s="6"/>
      <c r="D1074" s="12">
        <v>34653.589308000002</v>
      </c>
    </row>
    <row r="1075" spans="1:4">
      <c r="A1075" s="5">
        <v>305303665</v>
      </c>
      <c r="B1075" s="6" t="s">
        <v>1896</v>
      </c>
      <c r="C1075" s="6" t="s">
        <v>1897</v>
      </c>
      <c r="D1075" s="12">
        <v>19090</v>
      </c>
    </row>
    <row r="1076" spans="1:4">
      <c r="A1076" s="5">
        <v>301802343</v>
      </c>
      <c r="B1076" s="6" t="s">
        <v>1898</v>
      </c>
      <c r="C1076" s="6"/>
      <c r="D1076" s="12">
        <v>25554.093381818198</v>
      </c>
    </row>
    <row r="1077" spans="1:4">
      <c r="A1077" s="5">
        <v>311318089</v>
      </c>
      <c r="B1077" s="6" t="s">
        <v>1899</v>
      </c>
      <c r="C1077" s="6"/>
      <c r="D1077" s="12">
        <v>25414.4244915278</v>
      </c>
    </row>
    <row r="1078" spans="1:4">
      <c r="A1078" s="5">
        <v>314300342</v>
      </c>
      <c r="B1078" s="6" t="s">
        <v>1900</v>
      </c>
      <c r="C1078" s="6" t="s">
        <v>1901</v>
      </c>
      <c r="D1078" s="12">
        <v>2490</v>
      </c>
    </row>
    <row r="1079" spans="1:4">
      <c r="A1079" s="5">
        <v>311330237</v>
      </c>
      <c r="B1079" s="6" t="s">
        <v>1902</v>
      </c>
      <c r="C1079" s="6"/>
      <c r="D1079" s="12">
        <v>350080.50891383801</v>
      </c>
    </row>
    <row r="1080" spans="1:4">
      <c r="A1080" s="5">
        <v>300228226</v>
      </c>
      <c r="B1080" s="6" t="s">
        <v>1903</v>
      </c>
      <c r="C1080" s="6" t="s">
        <v>1904</v>
      </c>
      <c r="D1080" s="12">
        <v>223990</v>
      </c>
    </row>
    <row r="1081" spans="1:4">
      <c r="A1081" s="5">
        <v>303619113</v>
      </c>
      <c r="B1081" s="6" t="s">
        <v>1905</v>
      </c>
      <c r="C1081" s="6" t="s">
        <v>1906</v>
      </c>
      <c r="D1081" s="12">
        <v>218590</v>
      </c>
    </row>
    <row r="1082" spans="1:4">
      <c r="A1082" s="5">
        <v>311317294</v>
      </c>
      <c r="B1082" s="6" t="s">
        <v>1907</v>
      </c>
      <c r="C1082" s="6" t="s">
        <v>1908</v>
      </c>
      <c r="D1082" s="12">
        <v>111090</v>
      </c>
    </row>
    <row r="1083" spans="1:4">
      <c r="A1083" s="5">
        <v>311314046</v>
      </c>
      <c r="B1083" s="6" t="s">
        <v>1909</v>
      </c>
      <c r="C1083" s="6" t="s">
        <v>1910</v>
      </c>
      <c r="D1083" s="12">
        <v>66790</v>
      </c>
    </row>
    <row r="1084" spans="1:4">
      <c r="A1084" s="5">
        <v>311320993</v>
      </c>
      <c r="B1084" s="6" t="s">
        <v>1911</v>
      </c>
      <c r="C1084" s="6" t="s">
        <v>1912</v>
      </c>
      <c r="D1084" s="12">
        <v>53090</v>
      </c>
    </row>
    <row r="1085" spans="1:4">
      <c r="A1085" s="5">
        <v>317500706</v>
      </c>
      <c r="B1085" s="6" t="s">
        <v>1913</v>
      </c>
      <c r="C1085" s="6"/>
      <c r="D1085" s="12">
        <v>36757.348524000001</v>
      </c>
    </row>
    <row r="1086" spans="1:4">
      <c r="A1086" s="5">
        <v>317500581</v>
      </c>
      <c r="B1086" s="6" t="s">
        <v>1914</v>
      </c>
      <c r="C1086" s="6"/>
      <c r="D1086" s="12">
        <v>27524.183076000001</v>
      </c>
    </row>
    <row r="1087" spans="1:4">
      <c r="A1087" s="5">
        <v>301801604</v>
      </c>
      <c r="B1087" s="6" t="s">
        <v>1915</v>
      </c>
      <c r="C1087" s="6"/>
      <c r="D1087" s="12">
        <v>27490</v>
      </c>
    </row>
    <row r="1088" spans="1:4">
      <c r="A1088" s="5">
        <v>311322504</v>
      </c>
      <c r="B1088" s="6" t="s">
        <v>1916</v>
      </c>
      <c r="C1088" s="6" t="s">
        <v>1917</v>
      </c>
      <c r="D1088" s="12">
        <v>23590</v>
      </c>
    </row>
    <row r="1089" spans="1:4">
      <c r="A1089" s="5">
        <v>302917103</v>
      </c>
      <c r="B1089" s="6" t="s">
        <v>1918</v>
      </c>
      <c r="C1089" s="6" t="s">
        <v>1919</v>
      </c>
      <c r="D1089" s="12">
        <v>16390</v>
      </c>
    </row>
    <row r="1090" spans="1:4">
      <c r="A1090" s="5">
        <v>311318334</v>
      </c>
      <c r="B1090" s="6" t="s">
        <v>1920</v>
      </c>
      <c r="C1090" s="6" t="s">
        <v>1921</v>
      </c>
      <c r="D1090" s="12">
        <v>23390</v>
      </c>
    </row>
    <row r="1091" spans="1:4">
      <c r="A1091" s="5">
        <v>305700703</v>
      </c>
      <c r="B1091" s="6" t="s">
        <v>1922</v>
      </c>
      <c r="C1091" s="6" t="s">
        <v>1923</v>
      </c>
      <c r="D1091" s="12">
        <v>16090</v>
      </c>
    </row>
    <row r="1092" spans="1:4">
      <c r="A1092" s="5">
        <v>305700602</v>
      </c>
      <c r="B1092" s="6" t="s">
        <v>1924</v>
      </c>
      <c r="C1092" s="6" t="s">
        <v>1925</v>
      </c>
      <c r="D1092" s="12">
        <v>13890</v>
      </c>
    </row>
    <row r="1093" spans="1:4">
      <c r="A1093" s="5">
        <v>305700706</v>
      </c>
      <c r="B1093" s="6" t="s">
        <v>1926</v>
      </c>
      <c r="C1093" s="6" t="s">
        <v>1927</v>
      </c>
      <c r="D1093" s="12">
        <v>12790</v>
      </c>
    </row>
    <row r="1094" spans="1:4">
      <c r="A1094" s="5">
        <v>301803141</v>
      </c>
      <c r="B1094" s="6" t="s">
        <v>1928</v>
      </c>
      <c r="C1094" s="6"/>
      <c r="D1094" s="12">
        <v>12895.0248631995</v>
      </c>
    </row>
    <row r="1095" spans="1:4">
      <c r="A1095" s="5">
        <v>307500077</v>
      </c>
      <c r="B1095" s="6" t="s">
        <v>1929</v>
      </c>
      <c r="C1095" s="6" t="s">
        <v>1930</v>
      </c>
      <c r="D1095" s="12">
        <v>5090</v>
      </c>
    </row>
    <row r="1096" spans="1:4">
      <c r="A1096" s="5">
        <v>303616638</v>
      </c>
      <c r="B1096" s="6" t="s">
        <v>1931</v>
      </c>
      <c r="C1096" s="6" t="s">
        <v>1932</v>
      </c>
      <c r="D1096" s="12">
        <v>209990</v>
      </c>
    </row>
    <row r="1097" spans="1:4">
      <c r="A1097" s="5">
        <v>311330713</v>
      </c>
      <c r="B1097" s="6" t="s">
        <v>1933</v>
      </c>
      <c r="C1097" s="6"/>
      <c r="D1097" s="12">
        <v>167490</v>
      </c>
    </row>
    <row r="1098" spans="1:4">
      <c r="A1098" s="5">
        <v>327001127</v>
      </c>
      <c r="B1098" s="6" t="s">
        <v>1934</v>
      </c>
      <c r="C1098" s="6" t="s">
        <v>1935</v>
      </c>
      <c r="D1098" s="12">
        <v>122590</v>
      </c>
    </row>
    <row r="1099" spans="1:4">
      <c r="A1099" s="5">
        <v>311319442</v>
      </c>
      <c r="B1099" s="6" t="s">
        <v>1936</v>
      </c>
      <c r="C1099" s="6" t="s">
        <v>1937</v>
      </c>
      <c r="D1099" s="12">
        <v>88490</v>
      </c>
    </row>
    <row r="1100" spans="1:4">
      <c r="A1100" s="5">
        <v>302902550</v>
      </c>
      <c r="B1100" s="6" t="s">
        <v>1938</v>
      </c>
      <c r="C1100" s="6" t="s">
        <v>1939</v>
      </c>
      <c r="D1100" s="12">
        <v>46490</v>
      </c>
    </row>
    <row r="1101" spans="1:4">
      <c r="A1101" s="5">
        <v>311316781</v>
      </c>
      <c r="B1101" s="6" t="s">
        <v>1940</v>
      </c>
      <c r="C1101" s="6" t="s">
        <v>1941</v>
      </c>
      <c r="D1101" s="12">
        <v>53790</v>
      </c>
    </row>
    <row r="1102" spans="1:4">
      <c r="A1102" s="5">
        <v>302701101</v>
      </c>
      <c r="B1102" s="6" t="s">
        <v>1942</v>
      </c>
      <c r="C1102" s="6" t="s">
        <v>1943</v>
      </c>
      <c r="D1102" s="12">
        <v>22190</v>
      </c>
    </row>
    <row r="1103" spans="1:4">
      <c r="A1103" s="5">
        <v>311326097</v>
      </c>
      <c r="B1103" s="6" t="s">
        <v>1944</v>
      </c>
      <c r="C1103" s="6"/>
      <c r="D1103" s="12">
        <v>20590</v>
      </c>
    </row>
    <row r="1104" spans="1:4">
      <c r="A1104" s="5">
        <v>305700987</v>
      </c>
      <c r="B1104" s="6" t="s">
        <v>1945</v>
      </c>
      <c r="C1104" s="6" t="s">
        <v>1946</v>
      </c>
      <c r="D1104" s="12">
        <v>17890</v>
      </c>
    </row>
    <row r="1105" spans="1:4">
      <c r="A1105" s="5">
        <v>314300646</v>
      </c>
      <c r="B1105" s="6" t="s">
        <v>1947</v>
      </c>
      <c r="C1105" s="6"/>
      <c r="D1105" s="12">
        <v>11990</v>
      </c>
    </row>
    <row r="1106" spans="1:4">
      <c r="A1106" s="5">
        <v>305700194</v>
      </c>
      <c r="B1106" s="6" t="s">
        <v>1948</v>
      </c>
      <c r="C1106" s="6" t="s">
        <v>1949</v>
      </c>
      <c r="D1106" s="12">
        <v>11490</v>
      </c>
    </row>
    <row r="1107" spans="1:4">
      <c r="A1107" s="5">
        <v>302900530</v>
      </c>
      <c r="B1107" s="6" t="s">
        <v>1950</v>
      </c>
      <c r="C1107" s="6" t="s">
        <v>1951</v>
      </c>
      <c r="D1107" s="12">
        <v>8290</v>
      </c>
    </row>
    <row r="1108" spans="1:4">
      <c r="A1108" s="5">
        <v>302402013</v>
      </c>
      <c r="B1108" s="6" t="s">
        <v>1952</v>
      </c>
      <c r="C1108" s="6" t="s">
        <v>1953</v>
      </c>
      <c r="D1108" s="12">
        <v>3890</v>
      </c>
    </row>
    <row r="1109" spans="1:4">
      <c r="A1109" s="5">
        <v>302900531</v>
      </c>
      <c r="B1109" s="6" t="s">
        <v>1954</v>
      </c>
      <c r="C1109" s="6" t="s">
        <v>1955</v>
      </c>
      <c r="D1109" s="12">
        <v>4090</v>
      </c>
    </row>
    <row r="1110" spans="1:4">
      <c r="A1110" s="5">
        <v>327002051</v>
      </c>
      <c r="B1110" s="6" t="s">
        <v>1956</v>
      </c>
      <c r="C1110" s="6"/>
      <c r="D1110" s="12">
        <v>614581.34400000004</v>
      </c>
    </row>
    <row r="1111" spans="1:4">
      <c r="A1111" s="5">
        <v>327002050</v>
      </c>
      <c r="B1111" s="6" t="s">
        <v>1957</v>
      </c>
      <c r="C1111" s="6"/>
      <c r="D1111" s="12">
        <v>618890</v>
      </c>
    </row>
    <row r="1112" spans="1:4">
      <c r="A1112" s="5">
        <v>302917432</v>
      </c>
      <c r="B1112" s="6" t="s">
        <v>1958</v>
      </c>
      <c r="C1112" s="6" t="s">
        <v>1959</v>
      </c>
      <c r="D1112" s="12">
        <v>167990</v>
      </c>
    </row>
    <row r="1113" spans="1:4">
      <c r="A1113" s="5">
        <v>305302400</v>
      </c>
      <c r="B1113" s="6" t="s">
        <v>1960</v>
      </c>
      <c r="C1113" s="6" t="s">
        <v>1961</v>
      </c>
      <c r="D1113" s="12">
        <v>135790</v>
      </c>
    </row>
    <row r="1114" spans="1:4">
      <c r="A1114" s="5">
        <v>311326490</v>
      </c>
      <c r="B1114" s="6" t="s">
        <v>1962</v>
      </c>
      <c r="C1114" s="6"/>
      <c r="D1114" s="12">
        <v>139790</v>
      </c>
    </row>
    <row r="1115" spans="1:4">
      <c r="A1115" s="5">
        <v>311316490</v>
      </c>
      <c r="B1115" s="6" t="s">
        <v>1963</v>
      </c>
      <c r="C1115" s="6" t="s">
        <v>1964</v>
      </c>
      <c r="D1115" s="12">
        <v>134290</v>
      </c>
    </row>
    <row r="1116" spans="1:4">
      <c r="A1116" s="5">
        <v>311320172</v>
      </c>
      <c r="B1116" s="6" t="s">
        <v>1965</v>
      </c>
      <c r="C1116" s="6" t="s">
        <v>1966</v>
      </c>
      <c r="D1116" s="12">
        <v>129190</v>
      </c>
    </row>
    <row r="1117" spans="1:4">
      <c r="A1117" s="5">
        <v>311322724</v>
      </c>
      <c r="B1117" s="6" t="s">
        <v>1967</v>
      </c>
      <c r="C1117" s="6" t="s">
        <v>1968</v>
      </c>
      <c r="D1117" s="12">
        <v>72190</v>
      </c>
    </row>
    <row r="1118" spans="1:4">
      <c r="A1118" s="5">
        <v>311320540</v>
      </c>
      <c r="B1118" s="6" t="s">
        <v>1969</v>
      </c>
      <c r="C1118" s="6" t="s">
        <v>1970</v>
      </c>
      <c r="D1118" s="12">
        <v>59990</v>
      </c>
    </row>
    <row r="1119" spans="1:4">
      <c r="A1119" s="5">
        <v>311318359</v>
      </c>
      <c r="B1119" s="6" t="s">
        <v>1971</v>
      </c>
      <c r="C1119" s="6" t="s">
        <v>1972</v>
      </c>
      <c r="D1119" s="12">
        <v>71490</v>
      </c>
    </row>
    <row r="1120" spans="1:4">
      <c r="A1120" s="5">
        <v>311318357</v>
      </c>
      <c r="B1120" s="6" t="s">
        <v>1973</v>
      </c>
      <c r="C1120" s="6" t="s">
        <v>1974</v>
      </c>
      <c r="D1120" s="12">
        <v>71490</v>
      </c>
    </row>
    <row r="1121" spans="1:4">
      <c r="A1121" s="5">
        <v>302915679</v>
      </c>
      <c r="B1121" s="6" t="s">
        <v>1975</v>
      </c>
      <c r="C1121" s="6" t="s">
        <v>1976</v>
      </c>
      <c r="D1121" s="12">
        <v>41090</v>
      </c>
    </row>
    <row r="1122" spans="1:4">
      <c r="A1122" s="5">
        <v>303618726</v>
      </c>
      <c r="B1122" s="6" t="s">
        <v>1977</v>
      </c>
      <c r="C1122" s="6" t="s">
        <v>1978</v>
      </c>
      <c r="D1122" s="12">
        <v>53190</v>
      </c>
    </row>
    <row r="1123" spans="1:4">
      <c r="A1123" s="5">
        <v>317500732</v>
      </c>
      <c r="B1123" s="6" t="s">
        <v>1979</v>
      </c>
      <c r="C1123" s="6"/>
      <c r="D1123" s="12">
        <v>42601.124124000002</v>
      </c>
    </row>
    <row r="1124" spans="1:4">
      <c r="A1124" s="5">
        <v>302919043</v>
      </c>
      <c r="B1124" s="6" t="s">
        <v>1980</v>
      </c>
      <c r="C1124" s="6" t="s">
        <v>1981</v>
      </c>
      <c r="D1124" s="12">
        <v>33590</v>
      </c>
    </row>
    <row r="1125" spans="1:4">
      <c r="A1125" s="5">
        <v>305700988</v>
      </c>
      <c r="B1125" s="6" t="s">
        <v>1982</v>
      </c>
      <c r="C1125" s="6" t="s">
        <v>1983</v>
      </c>
      <c r="D1125" s="12">
        <v>24190</v>
      </c>
    </row>
    <row r="1126" spans="1:4">
      <c r="A1126" s="5">
        <v>301802543</v>
      </c>
      <c r="B1126" s="6" t="s">
        <v>1984</v>
      </c>
      <c r="C1126" s="6"/>
      <c r="D1126" s="12">
        <v>26845.915704652802</v>
      </c>
    </row>
    <row r="1127" spans="1:4">
      <c r="A1127" s="5">
        <v>311315624</v>
      </c>
      <c r="B1127" s="6" t="s">
        <v>1985</v>
      </c>
      <c r="C1127" s="6" t="s">
        <v>1986</v>
      </c>
      <c r="D1127" s="12">
        <v>19290</v>
      </c>
    </row>
    <row r="1128" spans="1:4">
      <c r="A1128" s="5">
        <v>305700989</v>
      </c>
      <c r="B1128" s="6" t="s">
        <v>1987</v>
      </c>
      <c r="C1128" s="6" t="s">
        <v>1988</v>
      </c>
      <c r="D1128" s="12">
        <v>17890</v>
      </c>
    </row>
    <row r="1129" spans="1:4">
      <c r="A1129" s="5">
        <v>302701933</v>
      </c>
      <c r="B1129" s="6" t="s">
        <v>1989</v>
      </c>
      <c r="C1129" s="6" t="s">
        <v>1990</v>
      </c>
      <c r="D1129" s="12">
        <v>14290</v>
      </c>
    </row>
    <row r="1130" spans="1:4">
      <c r="A1130" s="5">
        <v>301802979</v>
      </c>
      <c r="B1130" s="6" t="s">
        <v>1991</v>
      </c>
      <c r="C1130" s="6"/>
      <c r="D1130" s="12">
        <v>7465.80375272727</v>
      </c>
    </row>
    <row r="1131" spans="1:4">
      <c r="A1131" s="5">
        <v>302901737</v>
      </c>
      <c r="B1131" s="6" t="s">
        <v>1992</v>
      </c>
      <c r="C1131" s="6" t="s">
        <v>1951</v>
      </c>
      <c r="D1131" s="12">
        <v>4090</v>
      </c>
    </row>
    <row r="1132" spans="1:4">
      <c r="A1132" s="5">
        <v>302701773</v>
      </c>
      <c r="B1132" s="6" t="s">
        <v>1993</v>
      </c>
      <c r="C1132" s="6" t="s">
        <v>1994</v>
      </c>
      <c r="D1132" s="12">
        <v>4090</v>
      </c>
    </row>
    <row r="1133" spans="1:4">
      <c r="A1133" s="5">
        <v>302900561</v>
      </c>
      <c r="B1133" s="6" t="s">
        <v>1995</v>
      </c>
      <c r="C1133" s="6" t="s">
        <v>1996</v>
      </c>
      <c r="D1133" s="12">
        <v>2890</v>
      </c>
    </row>
    <row r="1134" spans="1:4">
      <c r="A1134" s="5">
        <v>327001749</v>
      </c>
      <c r="B1134" s="6" t="s">
        <v>1997</v>
      </c>
      <c r="C1134" s="6"/>
      <c r="D1134" s="12">
        <v>422852.97600000002</v>
      </c>
    </row>
    <row r="1135" spans="1:4">
      <c r="A1135" s="5">
        <v>303616640</v>
      </c>
      <c r="B1135" s="6" t="s">
        <v>1998</v>
      </c>
      <c r="C1135" s="6" t="s">
        <v>1999</v>
      </c>
      <c r="D1135" s="12">
        <v>275590</v>
      </c>
    </row>
    <row r="1136" spans="1:4">
      <c r="A1136" s="5">
        <v>311323671</v>
      </c>
      <c r="B1136" s="6" t="s">
        <v>2000</v>
      </c>
      <c r="C1136" s="6" t="s">
        <v>2001</v>
      </c>
      <c r="D1136" s="12">
        <v>266590</v>
      </c>
    </row>
    <row r="1137" spans="1:4">
      <c r="A1137" s="5">
        <v>311323354</v>
      </c>
      <c r="B1137" s="6" t="s">
        <v>2002</v>
      </c>
      <c r="C1137" s="6" t="s">
        <v>2003</v>
      </c>
      <c r="D1137" s="12">
        <v>176990</v>
      </c>
    </row>
    <row r="1138" spans="1:4">
      <c r="A1138" s="5">
        <v>311322045</v>
      </c>
      <c r="B1138" s="6" t="s">
        <v>2004</v>
      </c>
      <c r="C1138" s="6" t="s">
        <v>2005</v>
      </c>
      <c r="D1138" s="12">
        <v>157290</v>
      </c>
    </row>
    <row r="1139" spans="1:4">
      <c r="A1139" s="5">
        <v>311322201</v>
      </c>
      <c r="B1139" s="6" t="s">
        <v>2006</v>
      </c>
      <c r="C1139" s="6" t="s">
        <v>2007</v>
      </c>
      <c r="D1139" s="12">
        <v>148390</v>
      </c>
    </row>
    <row r="1140" spans="1:4">
      <c r="A1140" s="5">
        <v>327002586</v>
      </c>
      <c r="B1140" s="6" t="s">
        <v>2008</v>
      </c>
      <c r="C1140" s="6"/>
      <c r="D1140" s="12">
        <v>107872.92256135801</v>
      </c>
    </row>
    <row r="1141" spans="1:4">
      <c r="A1141" s="5">
        <v>311317290</v>
      </c>
      <c r="B1141" s="6" t="s">
        <v>2009</v>
      </c>
      <c r="C1141" s="6" t="s">
        <v>2010</v>
      </c>
      <c r="D1141" s="12">
        <v>103490</v>
      </c>
    </row>
    <row r="1142" spans="1:4">
      <c r="A1142" s="5">
        <v>327400111</v>
      </c>
      <c r="B1142" s="6" t="s">
        <v>2011</v>
      </c>
      <c r="C1142" s="6" t="s">
        <v>2012</v>
      </c>
      <c r="D1142" s="12">
        <v>72890</v>
      </c>
    </row>
    <row r="1143" spans="1:4">
      <c r="A1143" s="5">
        <v>311324152</v>
      </c>
      <c r="B1143" s="6" t="s">
        <v>2013</v>
      </c>
      <c r="C1143" s="6" t="s">
        <v>2014</v>
      </c>
      <c r="D1143" s="12">
        <v>114090</v>
      </c>
    </row>
    <row r="1144" spans="1:4">
      <c r="A1144" s="5">
        <v>311320568</v>
      </c>
      <c r="B1144" s="6" t="s">
        <v>2015</v>
      </c>
      <c r="C1144" s="6" t="s">
        <v>2016</v>
      </c>
      <c r="D1144" s="12">
        <v>87790</v>
      </c>
    </row>
    <row r="1145" spans="1:4">
      <c r="A1145" s="5">
        <v>311318354</v>
      </c>
      <c r="B1145" s="6" t="s">
        <v>2017</v>
      </c>
      <c r="C1145" s="6" t="s">
        <v>2018</v>
      </c>
      <c r="D1145" s="12">
        <v>68690</v>
      </c>
    </row>
    <row r="1146" spans="1:4">
      <c r="A1146" s="5">
        <v>311319676</v>
      </c>
      <c r="B1146" s="6" t="s">
        <v>2019</v>
      </c>
      <c r="C1146" s="6" t="s">
        <v>2020</v>
      </c>
      <c r="D1146" s="12">
        <v>49690</v>
      </c>
    </row>
    <row r="1147" spans="1:4">
      <c r="A1147" s="5">
        <v>317500572</v>
      </c>
      <c r="B1147" s="6" t="s">
        <v>2021</v>
      </c>
      <c r="C1147" s="6"/>
      <c r="D1147" s="12">
        <v>28342.311659999999</v>
      </c>
    </row>
    <row r="1148" spans="1:4">
      <c r="A1148" s="5">
        <v>327400066</v>
      </c>
      <c r="B1148" s="6" t="s">
        <v>2022</v>
      </c>
      <c r="C1148" s="6" t="s">
        <v>2023</v>
      </c>
      <c r="D1148" s="12">
        <v>22190</v>
      </c>
    </row>
    <row r="1149" spans="1:4">
      <c r="A1149" s="5">
        <v>302918074</v>
      </c>
      <c r="B1149" s="6" t="s">
        <v>2024</v>
      </c>
      <c r="C1149" s="6" t="s">
        <v>2025</v>
      </c>
      <c r="D1149" s="12">
        <v>22090</v>
      </c>
    </row>
    <row r="1150" spans="1:4">
      <c r="A1150" s="5">
        <v>311318332</v>
      </c>
      <c r="B1150" s="6" t="s">
        <v>2026</v>
      </c>
      <c r="C1150" s="6" t="s">
        <v>2027</v>
      </c>
      <c r="D1150" s="12">
        <v>21390</v>
      </c>
    </row>
    <row r="1151" spans="1:4">
      <c r="A1151" s="5">
        <v>305700373</v>
      </c>
      <c r="B1151" s="6" t="s">
        <v>2028</v>
      </c>
      <c r="C1151" s="6" t="s">
        <v>2029</v>
      </c>
      <c r="D1151" s="12">
        <v>11290</v>
      </c>
    </row>
    <row r="1152" spans="1:4">
      <c r="A1152" s="5">
        <v>305700702</v>
      </c>
      <c r="B1152" s="6" t="s">
        <v>2030</v>
      </c>
      <c r="C1152" s="6" t="s">
        <v>2031</v>
      </c>
      <c r="D1152" s="12">
        <v>11190</v>
      </c>
    </row>
    <row r="1153" spans="1:4">
      <c r="A1153" s="5">
        <v>302701468</v>
      </c>
      <c r="B1153" s="6" t="s">
        <v>2032</v>
      </c>
      <c r="C1153" s="6" t="s">
        <v>2033</v>
      </c>
      <c r="D1153" s="12">
        <v>7990</v>
      </c>
    </row>
    <row r="1154" spans="1:4">
      <c r="A1154" s="5">
        <v>327800720</v>
      </c>
      <c r="B1154" s="6" t="s">
        <v>2034</v>
      </c>
      <c r="C1154" s="6" t="s">
        <v>2035</v>
      </c>
      <c r="D1154" s="12">
        <v>5290</v>
      </c>
    </row>
    <row r="1155" spans="1:4">
      <c r="A1155" s="5">
        <v>302901747</v>
      </c>
      <c r="B1155" s="6" t="s">
        <v>2036</v>
      </c>
      <c r="C1155" s="6" t="s">
        <v>2037</v>
      </c>
      <c r="D1155" s="12">
        <v>4790</v>
      </c>
    </row>
    <row r="1156" spans="1:4">
      <c r="A1156" s="5">
        <v>302700328</v>
      </c>
      <c r="B1156" s="6" t="s">
        <v>2038</v>
      </c>
      <c r="C1156" s="6" t="s">
        <v>2039</v>
      </c>
      <c r="D1156" s="12">
        <v>4990</v>
      </c>
    </row>
    <row r="1157" spans="1:4">
      <c r="A1157" s="5">
        <v>305700741</v>
      </c>
      <c r="B1157" s="6" t="s">
        <v>2040</v>
      </c>
      <c r="C1157" s="6" t="s">
        <v>2041</v>
      </c>
      <c r="D1157" s="12">
        <v>3590</v>
      </c>
    </row>
    <row r="1158" spans="1:4">
      <c r="A1158" s="5">
        <v>327002680</v>
      </c>
      <c r="B1158" s="6" t="s">
        <v>2042</v>
      </c>
      <c r="C1158" s="6" t="s">
        <v>2043</v>
      </c>
      <c r="D1158" s="12">
        <v>30290</v>
      </c>
    </row>
    <row r="1159" spans="1:4">
      <c r="A1159" s="5">
        <v>327002679</v>
      </c>
      <c r="B1159" s="6" t="s">
        <v>2044</v>
      </c>
      <c r="C1159" s="6" t="s">
        <v>2045</v>
      </c>
      <c r="D1159" s="12">
        <v>27790</v>
      </c>
    </row>
    <row r="1160" spans="1:4">
      <c r="A1160" s="5">
        <v>327001704</v>
      </c>
      <c r="B1160" s="6" t="s">
        <v>2046</v>
      </c>
      <c r="C1160" s="6" t="s">
        <v>2047</v>
      </c>
      <c r="D1160" s="12">
        <v>9990</v>
      </c>
    </row>
    <row r="1161" spans="1:4">
      <c r="A1161" s="5">
        <v>101700361</v>
      </c>
      <c r="B1161" s="6" t="s">
        <v>2048</v>
      </c>
      <c r="C1161" s="6"/>
      <c r="D1161" s="12">
        <v>19290</v>
      </c>
    </row>
    <row r="1162" spans="1:4">
      <c r="A1162" s="5">
        <v>101700365</v>
      </c>
      <c r="B1162" s="6" t="s">
        <v>2049</v>
      </c>
      <c r="C1162" s="6"/>
      <c r="D1162" s="12">
        <v>11690</v>
      </c>
    </row>
    <row r="1163" spans="1:4">
      <c r="A1163" s="5">
        <v>322100146</v>
      </c>
      <c r="B1163" s="6" t="s">
        <v>2050</v>
      </c>
      <c r="C1163" s="6"/>
      <c r="D1163" s="12">
        <v>408490</v>
      </c>
    </row>
    <row r="1164" spans="1:4">
      <c r="A1164" s="5">
        <v>102201156</v>
      </c>
      <c r="B1164" s="6" t="s">
        <v>2051</v>
      </c>
      <c r="C1164" s="6" t="s">
        <v>2052</v>
      </c>
      <c r="D1164" s="12">
        <v>61590</v>
      </c>
    </row>
    <row r="1165" spans="1:4">
      <c r="A1165" s="5">
        <v>322100355</v>
      </c>
      <c r="B1165" s="6" t="s">
        <v>2053</v>
      </c>
      <c r="C1165" s="6" t="s">
        <v>2054</v>
      </c>
      <c r="D1165" s="12">
        <v>254090</v>
      </c>
    </row>
    <row r="1166" spans="1:4">
      <c r="A1166" s="5">
        <v>322100354</v>
      </c>
      <c r="B1166" s="6" t="s">
        <v>2055</v>
      </c>
      <c r="C1166" s="6" t="s">
        <v>2056</v>
      </c>
      <c r="D1166" s="12">
        <v>169490</v>
      </c>
    </row>
    <row r="1167" spans="1:4">
      <c r="A1167" s="5">
        <v>300229471</v>
      </c>
      <c r="B1167" s="6" t="s">
        <v>2057</v>
      </c>
      <c r="C1167" s="6"/>
      <c r="D1167" s="12">
        <v>95903.839767272701</v>
      </c>
    </row>
    <row r="1168" spans="1:4">
      <c r="A1168" s="5">
        <v>300229497</v>
      </c>
      <c r="B1168" s="6" t="s">
        <v>2058</v>
      </c>
      <c r="C1168" s="6"/>
      <c r="D1168" s="12">
        <v>81620.289163636393</v>
      </c>
    </row>
    <row r="1169" spans="1:4">
      <c r="A1169" s="5">
        <v>300229439</v>
      </c>
      <c r="B1169" s="6" t="s">
        <v>2059</v>
      </c>
      <c r="C1169" s="6"/>
      <c r="D1169" s="12">
        <v>27036.7207854546</v>
      </c>
    </row>
    <row r="1170" spans="1:4">
      <c r="A1170" s="5">
        <v>300229491</v>
      </c>
      <c r="B1170" s="6" t="s">
        <v>2060</v>
      </c>
      <c r="C1170" s="6"/>
      <c r="D1170" s="12">
        <v>33090</v>
      </c>
    </row>
    <row r="1171" spans="1:4">
      <c r="A1171" s="5">
        <v>300229490</v>
      </c>
      <c r="B1171" s="6" t="s">
        <v>2061</v>
      </c>
      <c r="C1171" s="6"/>
      <c r="D1171" s="12">
        <v>33090</v>
      </c>
    </row>
    <row r="1172" spans="1:4">
      <c r="A1172" s="5">
        <v>300228698</v>
      </c>
      <c r="B1172" s="6" t="s">
        <v>2062</v>
      </c>
      <c r="C1172" s="6"/>
      <c r="D1172" s="12">
        <v>13990</v>
      </c>
    </row>
    <row r="1173" spans="1:4">
      <c r="A1173" s="5">
        <v>301101662</v>
      </c>
      <c r="B1173" s="6" t="s">
        <v>2063</v>
      </c>
      <c r="C1173" s="6" t="s">
        <v>2064</v>
      </c>
      <c r="D1173" s="12">
        <v>237590</v>
      </c>
    </row>
    <row r="1174" spans="1:4">
      <c r="A1174" s="5">
        <v>301101652</v>
      </c>
      <c r="B1174" s="6" t="s">
        <v>2065</v>
      </c>
      <c r="C1174" s="6" t="s">
        <v>2066</v>
      </c>
      <c r="D1174" s="12">
        <v>189490</v>
      </c>
    </row>
    <row r="1175" spans="1:4">
      <c r="A1175" s="5">
        <v>301101649</v>
      </c>
      <c r="B1175" s="6" t="s">
        <v>2067</v>
      </c>
      <c r="C1175" s="6" t="s">
        <v>2068</v>
      </c>
      <c r="D1175" s="12">
        <v>118090</v>
      </c>
    </row>
    <row r="1176" spans="1:4">
      <c r="A1176" s="5">
        <v>301101666</v>
      </c>
      <c r="B1176" s="6" t="s">
        <v>2069</v>
      </c>
      <c r="C1176" s="6" t="s">
        <v>2070</v>
      </c>
      <c r="D1176" s="12">
        <v>335090</v>
      </c>
    </row>
    <row r="1177" spans="1:4">
      <c r="A1177" s="5">
        <v>301101626</v>
      </c>
      <c r="B1177" s="6" t="s">
        <v>2071</v>
      </c>
      <c r="C1177" s="6" t="s">
        <v>2072</v>
      </c>
      <c r="D1177" s="12">
        <v>262290</v>
      </c>
    </row>
    <row r="1178" spans="1:4">
      <c r="A1178" s="5">
        <v>301101655</v>
      </c>
      <c r="B1178" s="6" t="s">
        <v>2073</v>
      </c>
      <c r="C1178" s="6" t="s">
        <v>2074</v>
      </c>
      <c r="D1178" s="12">
        <v>247790</v>
      </c>
    </row>
    <row r="1179" spans="1:4">
      <c r="A1179" s="5">
        <v>301101624</v>
      </c>
      <c r="B1179" s="6" t="s">
        <v>2075</v>
      </c>
      <c r="C1179" s="6" t="s">
        <v>2076</v>
      </c>
      <c r="D1179" s="12">
        <v>118090</v>
      </c>
    </row>
    <row r="1180" spans="1:4">
      <c r="A1180" s="5">
        <v>327001979</v>
      </c>
      <c r="B1180" s="6" t="s">
        <v>2077</v>
      </c>
      <c r="C1180" s="6"/>
      <c r="D1180" s="12">
        <v>370455.9768</v>
      </c>
    </row>
    <row r="1181" spans="1:4">
      <c r="A1181" s="5">
        <v>311326704</v>
      </c>
      <c r="B1181" s="6" t="s">
        <v>2078</v>
      </c>
      <c r="C1181" s="6" t="s">
        <v>2079</v>
      </c>
      <c r="D1181" s="12">
        <v>122890</v>
      </c>
    </row>
    <row r="1182" spans="1:4">
      <c r="A1182" s="5">
        <v>311326645</v>
      </c>
      <c r="B1182" s="6" t="s">
        <v>2080</v>
      </c>
      <c r="C1182" s="6"/>
      <c r="D1182" s="12">
        <v>123064.0047</v>
      </c>
    </row>
    <row r="1183" spans="1:4">
      <c r="A1183" s="5">
        <v>311326644</v>
      </c>
      <c r="B1183" s="6" t="s">
        <v>2081</v>
      </c>
      <c r="C1183" s="6"/>
      <c r="D1183" s="12">
        <v>123064.0047</v>
      </c>
    </row>
    <row r="1184" spans="1:4">
      <c r="A1184" s="5">
        <v>311326363</v>
      </c>
      <c r="B1184" s="6" t="s">
        <v>2082</v>
      </c>
      <c r="C1184" s="6"/>
      <c r="D1184" s="12">
        <v>162509.49</v>
      </c>
    </row>
    <row r="1185" spans="1:4">
      <c r="A1185" s="5">
        <v>311330712</v>
      </c>
      <c r="B1185" s="6" t="s">
        <v>2083</v>
      </c>
      <c r="C1185" s="6"/>
      <c r="D1185" s="12">
        <v>152660.43</v>
      </c>
    </row>
    <row r="1186" spans="1:4">
      <c r="A1186" s="5">
        <v>311326365</v>
      </c>
      <c r="B1186" s="6" t="s">
        <v>2084</v>
      </c>
      <c r="C1186" s="6"/>
      <c r="D1186" s="12">
        <v>152660.43</v>
      </c>
    </row>
    <row r="1187" spans="1:4">
      <c r="A1187" s="5">
        <v>311320937</v>
      </c>
      <c r="B1187" s="6" t="s">
        <v>2085</v>
      </c>
      <c r="C1187" s="6" t="s">
        <v>2086</v>
      </c>
      <c r="D1187" s="12">
        <v>162890</v>
      </c>
    </row>
    <row r="1188" spans="1:4">
      <c r="A1188" s="5">
        <v>311320958</v>
      </c>
      <c r="B1188" s="6" t="s">
        <v>2087</v>
      </c>
      <c r="C1188" s="6" t="s">
        <v>2088</v>
      </c>
      <c r="D1188" s="12">
        <v>157290</v>
      </c>
    </row>
    <row r="1189" spans="1:4">
      <c r="A1189" s="5">
        <v>311320553</v>
      </c>
      <c r="B1189" s="6" t="s">
        <v>2089</v>
      </c>
      <c r="C1189" s="6" t="s">
        <v>2090</v>
      </c>
      <c r="D1189" s="12">
        <v>170090</v>
      </c>
    </row>
    <row r="1190" spans="1:4">
      <c r="A1190" s="5">
        <v>311316493</v>
      </c>
      <c r="B1190" s="6" t="s">
        <v>2091</v>
      </c>
      <c r="C1190" s="6" t="s">
        <v>2092</v>
      </c>
      <c r="D1190" s="12">
        <v>162890</v>
      </c>
    </row>
    <row r="1191" spans="1:4">
      <c r="A1191" s="5">
        <v>311316491</v>
      </c>
      <c r="B1191" s="6" t="s">
        <v>2093</v>
      </c>
      <c r="C1191" s="6" t="s">
        <v>2094</v>
      </c>
      <c r="D1191" s="12">
        <v>164490</v>
      </c>
    </row>
    <row r="1192" spans="1:4">
      <c r="A1192" s="5">
        <v>311320936</v>
      </c>
      <c r="B1192" s="6" t="s">
        <v>2095</v>
      </c>
      <c r="C1192" s="6" t="s">
        <v>2096</v>
      </c>
      <c r="D1192" s="12">
        <v>139790</v>
      </c>
    </row>
    <row r="1193" spans="1:4">
      <c r="A1193" s="5">
        <v>311323706</v>
      </c>
      <c r="B1193" s="6" t="s">
        <v>2097</v>
      </c>
      <c r="C1193" s="6" t="s">
        <v>2098</v>
      </c>
      <c r="D1193" s="12">
        <v>138390</v>
      </c>
    </row>
    <row r="1194" spans="1:4">
      <c r="A1194" s="5">
        <v>311323707</v>
      </c>
      <c r="B1194" s="6" t="s">
        <v>2099</v>
      </c>
      <c r="C1194" s="6" t="s">
        <v>2100</v>
      </c>
      <c r="D1194" s="12">
        <v>131290</v>
      </c>
    </row>
    <row r="1195" spans="1:4">
      <c r="A1195" s="5">
        <v>311326585</v>
      </c>
      <c r="B1195" s="6" t="s">
        <v>2101</v>
      </c>
      <c r="C1195" s="6"/>
      <c r="D1195" s="12">
        <v>153690</v>
      </c>
    </row>
    <row r="1196" spans="1:4">
      <c r="A1196" s="5">
        <v>311316492</v>
      </c>
      <c r="B1196" s="6" t="s">
        <v>2102</v>
      </c>
      <c r="C1196" s="6" t="s">
        <v>2103</v>
      </c>
      <c r="D1196" s="12">
        <v>153690</v>
      </c>
    </row>
    <row r="1197" spans="1:4">
      <c r="A1197" s="5">
        <v>311317283</v>
      </c>
      <c r="B1197" s="6" t="s">
        <v>2104</v>
      </c>
      <c r="C1197" s="6" t="s">
        <v>2105</v>
      </c>
      <c r="D1197" s="12">
        <v>139790</v>
      </c>
    </row>
    <row r="1198" spans="1:4">
      <c r="A1198" s="5">
        <v>311317292</v>
      </c>
      <c r="B1198" s="6" t="s">
        <v>2106</v>
      </c>
      <c r="C1198" s="6" t="s">
        <v>2107</v>
      </c>
      <c r="D1198" s="12">
        <v>135290</v>
      </c>
    </row>
    <row r="1199" spans="1:4">
      <c r="A1199" s="5">
        <v>311317285</v>
      </c>
      <c r="B1199" s="6" t="s">
        <v>2108</v>
      </c>
      <c r="C1199" s="6" t="s">
        <v>2109</v>
      </c>
      <c r="D1199" s="12">
        <v>122490</v>
      </c>
    </row>
    <row r="1200" spans="1:4">
      <c r="A1200" s="5">
        <v>311317295</v>
      </c>
      <c r="B1200" s="6" t="s">
        <v>2110</v>
      </c>
      <c r="C1200" s="6" t="s">
        <v>2111</v>
      </c>
      <c r="D1200" s="12">
        <v>116690</v>
      </c>
    </row>
    <row r="1201" spans="1:4">
      <c r="A1201" s="5">
        <v>311318444</v>
      </c>
      <c r="B1201" s="6" t="s">
        <v>2112</v>
      </c>
      <c r="C1201" s="6" t="s">
        <v>2113</v>
      </c>
      <c r="D1201" s="12">
        <v>145190</v>
      </c>
    </row>
    <row r="1202" spans="1:4">
      <c r="A1202" s="5">
        <v>311323704</v>
      </c>
      <c r="B1202" s="6" t="s">
        <v>2114</v>
      </c>
      <c r="C1202" s="6" t="s">
        <v>2115</v>
      </c>
      <c r="D1202" s="12">
        <v>151890</v>
      </c>
    </row>
    <row r="1203" spans="1:4">
      <c r="A1203" s="5">
        <v>311323705</v>
      </c>
      <c r="B1203" s="6" t="s">
        <v>2116</v>
      </c>
      <c r="C1203" s="6" t="s">
        <v>2117</v>
      </c>
      <c r="D1203" s="12">
        <v>144090</v>
      </c>
    </row>
    <row r="1204" spans="1:4">
      <c r="A1204" s="5">
        <v>311317284</v>
      </c>
      <c r="B1204" s="6" t="s">
        <v>2118</v>
      </c>
      <c r="C1204" s="6" t="s">
        <v>2119</v>
      </c>
      <c r="D1204" s="12">
        <v>148190</v>
      </c>
    </row>
    <row r="1205" spans="1:4">
      <c r="A1205" s="5">
        <v>311316489</v>
      </c>
      <c r="B1205" s="6" t="s">
        <v>2120</v>
      </c>
      <c r="C1205" s="6" t="s">
        <v>2121</v>
      </c>
      <c r="D1205" s="12">
        <v>118090</v>
      </c>
    </row>
    <row r="1206" spans="1:4">
      <c r="A1206" s="5">
        <v>311322202</v>
      </c>
      <c r="B1206" s="6" t="s">
        <v>2122</v>
      </c>
      <c r="C1206" s="6" t="s">
        <v>2123</v>
      </c>
      <c r="D1206" s="12">
        <v>173590</v>
      </c>
    </row>
    <row r="1207" spans="1:4">
      <c r="A1207" s="5">
        <v>311322200</v>
      </c>
      <c r="B1207" s="6" t="s">
        <v>2124</v>
      </c>
      <c r="C1207" s="6" t="s">
        <v>2125</v>
      </c>
      <c r="D1207" s="12">
        <v>138390</v>
      </c>
    </row>
    <row r="1208" spans="1:4">
      <c r="A1208" s="5">
        <v>311331525</v>
      </c>
      <c r="B1208" s="6" t="s">
        <v>2126</v>
      </c>
      <c r="C1208" s="6"/>
      <c r="D1208" s="12">
        <v>128287.121448576</v>
      </c>
    </row>
    <row r="1209" spans="1:4">
      <c r="A1209" s="5">
        <v>311331524</v>
      </c>
      <c r="B1209" s="6" t="s">
        <v>2127</v>
      </c>
      <c r="C1209" s="6"/>
      <c r="D1209" s="12">
        <v>122986.34297823699</v>
      </c>
    </row>
    <row r="1210" spans="1:4">
      <c r="A1210" s="5">
        <v>311326246</v>
      </c>
      <c r="B1210" s="6" t="s">
        <v>2128</v>
      </c>
      <c r="C1210" s="6"/>
      <c r="D1210" s="12">
        <v>156530.33173585401</v>
      </c>
    </row>
    <row r="1211" spans="1:4">
      <c r="A1211" s="5">
        <v>311326244</v>
      </c>
      <c r="B1211" s="6" t="s">
        <v>2129</v>
      </c>
      <c r="C1211" s="6"/>
      <c r="D1211" s="12">
        <v>147005.495421962</v>
      </c>
    </row>
    <row r="1212" spans="1:4">
      <c r="A1212" s="5">
        <v>311320168</v>
      </c>
      <c r="B1212" s="6" t="s">
        <v>2130</v>
      </c>
      <c r="C1212" s="6" t="s">
        <v>2131</v>
      </c>
      <c r="D1212" s="12">
        <v>148390</v>
      </c>
    </row>
    <row r="1213" spans="1:4">
      <c r="A1213" s="5">
        <v>311320167</v>
      </c>
      <c r="B1213" s="6" t="s">
        <v>2132</v>
      </c>
      <c r="C1213" s="6" t="s">
        <v>2133</v>
      </c>
      <c r="D1213" s="12">
        <v>141390</v>
      </c>
    </row>
    <row r="1214" spans="1:4">
      <c r="A1214" s="5">
        <v>311320174</v>
      </c>
      <c r="B1214" s="6" t="s">
        <v>2134</v>
      </c>
      <c r="C1214" s="6" t="s">
        <v>2135</v>
      </c>
      <c r="D1214" s="12">
        <v>153890</v>
      </c>
    </row>
    <row r="1215" spans="1:4">
      <c r="A1215" s="5">
        <v>311320173</v>
      </c>
      <c r="B1215" s="6" t="s">
        <v>2136</v>
      </c>
      <c r="C1215" s="6" t="s">
        <v>2137</v>
      </c>
      <c r="D1215" s="12">
        <v>146890</v>
      </c>
    </row>
    <row r="1216" spans="1:4">
      <c r="A1216" s="5">
        <v>311320166</v>
      </c>
      <c r="B1216" s="6" t="s">
        <v>2138</v>
      </c>
      <c r="C1216" s="6" t="s">
        <v>2139</v>
      </c>
      <c r="D1216" s="12">
        <v>115390</v>
      </c>
    </row>
    <row r="1217" spans="1:4">
      <c r="A1217" s="5">
        <v>311320171</v>
      </c>
      <c r="B1217" s="6" t="s">
        <v>2140</v>
      </c>
      <c r="C1217" s="6" t="s">
        <v>2141</v>
      </c>
      <c r="D1217" s="12">
        <v>116490</v>
      </c>
    </row>
    <row r="1218" spans="1:4">
      <c r="A1218" s="5">
        <v>311330716</v>
      </c>
      <c r="B1218" s="6" t="s">
        <v>2142</v>
      </c>
      <c r="C1218" s="6"/>
      <c r="D1218" s="12">
        <v>120915.72638825999</v>
      </c>
    </row>
    <row r="1219" spans="1:4">
      <c r="A1219" s="5">
        <v>311330714</v>
      </c>
      <c r="B1219" s="6" t="s">
        <v>2143</v>
      </c>
      <c r="C1219" s="6"/>
      <c r="D1219" s="12">
        <v>157584.95999999999</v>
      </c>
    </row>
    <row r="1220" spans="1:4">
      <c r="A1220" s="5">
        <v>311330715</v>
      </c>
      <c r="B1220" s="6" t="s">
        <v>2144</v>
      </c>
      <c r="C1220" s="6"/>
      <c r="D1220" s="12">
        <v>177283.08</v>
      </c>
    </row>
    <row r="1221" spans="1:4">
      <c r="A1221" s="5">
        <v>311314087</v>
      </c>
      <c r="B1221" s="6" t="s">
        <v>2145</v>
      </c>
      <c r="C1221" s="6" t="s">
        <v>2146</v>
      </c>
      <c r="D1221" s="12">
        <v>105290</v>
      </c>
    </row>
    <row r="1222" spans="1:4">
      <c r="A1222" s="5">
        <v>311318000</v>
      </c>
      <c r="B1222" s="6" t="s">
        <v>2147</v>
      </c>
      <c r="C1222" s="6" t="s">
        <v>2148</v>
      </c>
      <c r="D1222" s="12">
        <v>137790</v>
      </c>
    </row>
    <row r="1223" spans="1:4">
      <c r="A1223" s="5">
        <v>311316450</v>
      </c>
      <c r="B1223" s="6" t="s">
        <v>2149</v>
      </c>
      <c r="C1223" s="6" t="s">
        <v>2150</v>
      </c>
      <c r="D1223" s="12">
        <v>181790</v>
      </c>
    </row>
    <row r="1224" spans="1:4">
      <c r="A1224" s="5">
        <v>311318004</v>
      </c>
      <c r="B1224" s="6" t="s">
        <v>2151</v>
      </c>
      <c r="C1224" s="6" t="s">
        <v>2152</v>
      </c>
      <c r="D1224" s="12">
        <v>148390</v>
      </c>
    </row>
    <row r="1225" spans="1:4">
      <c r="A1225" s="5">
        <v>311318002</v>
      </c>
      <c r="B1225" s="6" t="s">
        <v>2153</v>
      </c>
      <c r="C1225" s="6" t="s">
        <v>2154</v>
      </c>
      <c r="D1225" s="12">
        <v>168690</v>
      </c>
    </row>
    <row r="1226" spans="1:4">
      <c r="A1226" s="5">
        <v>311314085</v>
      </c>
      <c r="B1226" s="6" t="s">
        <v>2155</v>
      </c>
      <c r="C1226" s="6" t="s">
        <v>2156</v>
      </c>
      <c r="D1226" s="12">
        <v>96690</v>
      </c>
    </row>
    <row r="1227" spans="1:4">
      <c r="A1227" s="5">
        <v>311316467</v>
      </c>
      <c r="B1227" s="6" t="s">
        <v>2157</v>
      </c>
      <c r="C1227" s="6" t="s">
        <v>2158</v>
      </c>
      <c r="D1227" s="12">
        <v>132290</v>
      </c>
    </row>
    <row r="1228" spans="1:4">
      <c r="A1228" s="5">
        <v>311317998</v>
      </c>
      <c r="B1228" s="6" t="s">
        <v>2159</v>
      </c>
      <c r="C1228" s="6" t="s">
        <v>2160</v>
      </c>
      <c r="D1228" s="12">
        <v>151490</v>
      </c>
    </row>
    <row r="1229" spans="1:4">
      <c r="A1229" s="5">
        <v>102202719</v>
      </c>
      <c r="B1229" s="6" t="s">
        <v>2161</v>
      </c>
      <c r="C1229" s="6" t="s">
        <v>2162</v>
      </c>
      <c r="D1229" s="12">
        <v>43890</v>
      </c>
    </row>
    <row r="1230" spans="1:4">
      <c r="A1230" s="5">
        <v>300612192</v>
      </c>
      <c r="B1230" s="6" t="s">
        <v>2163</v>
      </c>
      <c r="C1230" s="6" t="s">
        <v>2164</v>
      </c>
      <c r="D1230" s="12">
        <v>3290</v>
      </c>
    </row>
    <row r="1231" spans="1:4">
      <c r="A1231" s="5">
        <v>327400112</v>
      </c>
      <c r="B1231" s="6" t="s">
        <v>2165</v>
      </c>
      <c r="C1231" s="6"/>
      <c r="D1231" s="12">
        <v>103690</v>
      </c>
    </row>
    <row r="1232" spans="1:4">
      <c r="A1232" s="5">
        <v>347000138</v>
      </c>
      <c r="B1232" s="6" t="s">
        <v>2166</v>
      </c>
      <c r="C1232" s="6"/>
      <c r="D1232" s="12">
        <v>43990</v>
      </c>
    </row>
    <row r="1233" spans="1:4">
      <c r="A1233" s="5">
        <v>347000132</v>
      </c>
      <c r="B1233" s="6" t="s">
        <v>2167</v>
      </c>
      <c r="C1233" s="6"/>
      <c r="D1233" s="12">
        <v>39990</v>
      </c>
    </row>
    <row r="1234" spans="1:4">
      <c r="A1234" s="5">
        <v>327400083</v>
      </c>
      <c r="B1234" s="6" t="s">
        <v>2168</v>
      </c>
      <c r="C1234" s="6" t="s">
        <v>2169</v>
      </c>
      <c r="D1234" s="12">
        <v>39890</v>
      </c>
    </row>
    <row r="1235" spans="1:4">
      <c r="A1235" s="5">
        <v>327400079</v>
      </c>
      <c r="B1235" s="6" t="s">
        <v>2170</v>
      </c>
      <c r="C1235" s="6" t="s">
        <v>2171</v>
      </c>
      <c r="D1235" s="12">
        <v>36290</v>
      </c>
    </row>
    <row r="1236" spans="1:4">
      <c r="A1236" s="5">
        <v>327400077</v>
      </c>
      <c r="B1236" s="6" t="s">
        <v>2172</v>
      </c>
      <c r="C1236" s="6"/>
      <c r="D1236" s="12">
        <v>6590</v>
      </c>
    </row>
    <row r="1237" spans="1:4">
      <c r="A1237" s="5">
        <v>327400074</v>
      </c>
      <c r="B1237" s="6" t="s">
        <v>2173</v>
      </c>
      <c r="C1237" s="6"/>
      <c r="D1237" s="12">
        <v>5890</v>
      </c>
    </row>
    <row r="1238" spans="1:4">
      <c r="A1238" s="5">
        <v>327400090</v>
      </c>
      <c r="B1238" s="6" t="s">
        <v>2174</v>
      </c>
      <c r="C1238" s="6"/>
      <c r="D1238" s="12">
        <v>10490</v>
      </c>
    </row>
    <row r="1239" spans="1:4">
      <c r="A1239" s="5">
        <v>302402414</v>
      </c>
      <c r="B1239" s="6" t="s">
        <v>2175</v>
      </c>
      <c r="C1239" s="6" t="s">
        <v>2176</v>
      </c>
      <c r="D1239" s="12">
        <v>17990</v>
      </c>
    </row>
    <row r="1240" spans="1:4">
      <c r="A1240" s="5">
        <v>302402407</v>
      </c>
      <c r="B1240" s="6" t="s">
        <v>2177</v>
      </c>
      <c r="C1240" s="6" t="s">
        <v>964</v>
      </c>
      <c r="D1240" s="12">
        <v>13590</v>
      </c>
    </row>
    <row r="1241" spans="1:4">
      <c r="A1241" s="5">
        <v>302401134</v>
      </c>
      <c r="B1241" s="6" t="s">
        <v>2178</v>
      </c>
      <c r="C1241" s="6"/>
      <c r="D1241" s="12">
        <v>250</v>
      </c>
    </row>
    <row r="1242" spans="1:4">
      <c r="A1242" s="5">
        <v>302402353</v>
      </c>
      <c r="B1242" s="6" t="s">
        <v>2179</v>
      </c>
      <c r="C1242" s="6" t="s">
        <v>2180</v>
      </c>
      <c r="D1242" s="12">
        <v>5290</v>
      </c>
    </row>
    <row r="1243" spans="1:4">
      <c r="A1243" s="5">
        <v>302402665</v>
      </c>
      <c r="B1243" s="6" t="s">
        <v>2181</v>
      </c>
      <c r="C1243" s="6"/>
      <c r="D1243" s="12">
        <v>7443.8909999999996</v>
      </c>
    </row>
    <row r="1244" spans="1:4">
      <c r="A1244" s="5">
        <v>302402664</v>
      </c>
      <c r="B1244" s="6" t="s">
        <v>2182</v>
      </c>
      <c r="C1244" s="6"/>
      <c r="D1244" s="12">
        <v>7443.8909999999996</v>
      </c>
    </row>
    <row r="1245" spans="1:4">
      <c r="A1245" s="5">
        <v>302402469</v>
      </c>
      <c r="B1245" s="6" t="s">
        <v>2183</v>
      </c>
      <c r="C1245" s="6"/>
      <c r="D1245" s="12">
        <v>7190</v>
      </c>
    </row>
    <row r="1246" spans="1:4">
      <c r="A1246" s="5">
        <v>302402437</v>
      </c>
      <c r="B1246" s="6" t="s">
        <v>2184</v>
      </c>
      <c r="C1246" s="6"/>
      <c r="D1246" s="12">
        <v>7190</v>
      </c>
    </row>
    <row r="1247" spans="1:4">
      <c r="A1247" s="5">
        <v>302402565</v>
      </c>
      <c r="B1247" s="6" t="s">
        <v>2185</v>
      </c>
      <c r="C1247" s="6" t="s">
        <v>2186</v>
      </c>
      <c r="D1247" s="12">
        <v>2290</v>
      </c>
    </row>
    <row r="1248" spans="1:4">
      <c r="A1248" s="5">
        <v>314300647</v>
      </c>
      <c r="B1248" s="6" t="s">
        <v>2187</v>
      </c>
      <c r="C1248" s="6"/>
      <c r="D1248" s="12">
        <v>15990</v>
      </c>
    </row>
    <row r="1249" spans="1:4">
      <c r="A1249" s="5">
        <v>312300429</v>
      </c>
      <c r="B1249" s="6" t="s">
        <v>2188</v>
      </c>
      <c r="C1249" s="6" t="s">
        <v>2189</v>
      </c>
      <c r="D1249" s="12">
        <v>51190</v>
      </c>
    </row>
    <row r="1250" spans="1:4">
      <c r="A1250" s="5">
        <v>314300726</v>
      </c>
      <c r="B1250" s="6" t="s">
        <v>2190</v>
      </c>
      <c r="C1250" s="6"/>
      <c r="D1250" s="12">
        <v>1690</v>
      </c>
    </row>
    <row r="1251" spans="1:4">
      <c r="A1251" s="5">
        <v>302402426</v>
      </c>
      <c r="B1251" s="6" t="s">
        <v>2191</v>
      </c>
      <c r="C1251" s="6" t="s">
        <v>2192</v>
      </c>
      <c r="D1251" s="12">
        <v>13990</v>
      </c>
    </row>
    <row r="1252" spans="1:4">
      <c r="A1252" s="5">
        <v>314300277</v>
      </c>
      <c r="B1252" s="6" t="s">
        <v>2193</v>
      </c>
      <c r="C1252" s="6" t="s">
        <v>2194</v>
      </c>
      <c r="D1252" s="12">
        <v>13990</v>
      </c>
    </row>
    <row r="1253" spans="1:4">
      <c r="A1253" s="5">
        <v>314300275</v>
      </c>
      <c r="B1253" s="6" t="s">
        <v>2195</v>
      </c>
      <c r="C1253" s="6" t="s">
        <v>2196</v>
      </c>
      <c r="D1253" s="12">
        <v>10990</v>
      </c>
    </row>
    <row r="1254" spans="1:4">
      <c r="A1254" s="5">
        <v>314300619</v>
      </c>
      <c r="B1254" s="6" t="s">
        <v>2197</v>
      </c>
      <c r="C1254" s="6" t="s">
        <v>2198</v>
      </c>
      <c r="D1254" s="12">
        <v>1030</v>
      </c>
    </row>
    <row r="1255" spans="1:4">
      <c r="A1255" s="5">
        <v>302402402</v>
      </c>
      <c r="B1255" s="6" t="s">
        <v>2199</v>
      </c>
      <c r="C1255" s="6" t="s">
        <v>2200</v>
      </c>
      <c r="D1255" s="12">
        <v>3290</v>
      </c>
    </row>
    <row r="1256" spans="1:4">
      <c r="A1256" s="5">
        <v>302402648</v>
      </c>
      <c r="B1256" s="6" t="s">
        <v>2201</v>
      </c>
      <c r="C1256" s="6" t="s">
        <v>2202</v>
      </c>
      <c r="D1256" s="12">
        <v>2190</v>
      </c>
    </row>
    <row r="1257" spans="1:4">
      <c r="A1257" s="5">
        <v>302402372</v>
      </c>
      <c r="B1257" s="6" t="s">
        <v>2203</v>
      </c>
      <c r="C1257" s="6" t="s">
        <v>2204</v>
      </c>
      <c r="D1257" s="12">
        <v>3990</v>
      </c>
    </row>
    <row r="1258" spans="1:4">
      <c r="A1258" s="5">
        <v>302402398</v>
      </c>
      <c r="B1258" s="6" t="s">
        <v>2205</v>
      </c>
      <c r="C1258" s="6" t="s">
        <v>2206</v>
      </c>
      <c r="D1258" s="12">
        <v>2890</v>
      </c>
    </row>
    <row r="1259" spans="1:4">
      <c r="A1259" s="5">
        <v>303621854</v>
      </c>
      <c r="B1259" s="6" t="s">
        <v>2207</v>
      </c>
      <c r="C1259" s="6"/>
      <c r="D1259" s="12">
        <v>71417.7530181818</v>
      </c>
    </row>
    <row r="1260" spans="1:4">
      <c r="A1260" s="5">
        <v>305303950</v>
      </c>
      <c r="B1260" s="6" t="s">
        <v>2208</v>
      </c>
      <c r="C1260" s="6" t="s">
        <v>2209</v>
      </c>
      <c r="D1260" s="12">
        <v>46790</v>
      </c>
    </row>
    <row r="1261" spans="1:4">
      <c r="A1261" s="5">
        <v>305302236</v>
      </c>
      <c r="B1261" s="6" t="s">
        <v>2210</v>
      </c>
      <c r="C1261" s="6" t="s">
        <v>2211</v>
      </c>
      <c r="D1261" s="12">
        <v>9690</v>
      </c>
    </row>
    <row r="1262" spans="1:4">
      <c r="A1262" s="5">
        <v>305301852</v>
      </c>
      <c r="B1262" s="6" t="s">
        <v>2212</v>
      </c>
      <c r="C1262" s="6" t="s">
        <v>2213</v>
      </c>
      <c r="D1262" s="12">
        <v>5090</v>
      </c>
    </row>
    <row r="1263" spans="1:4">
      <c r="A1263" s="5">
        <v>305301211</v>
      </c>
      <c r="B1263" s="6" t="s">
        <v>2214</v>
      </c>
      <c r="C1263" s="6" t="s">
        <v>2215</v>
      </c>
      <c r="D1263" s="12">
        <v>2490</v>
      </c>
    </row>
    <row r="1264" spans="1:4">
      <c r="A1264" s="5">
        <v>305700704</v>
      </c>
      <c r="B1264" s="6" t="s">
        <v>2216</v>
      </c>
      <c r="C1264" s="6" t="s">
        <v>2217</v>
      </c>
      <c r="D1264" s="12">
        <v>23990</v>
      </c>
    </row>
    <row r="1265" spans="1:4">
      <c r="A1265" s="5">
        <v>305700707</v>
      </c>
      <c r="B1265" s="6" t="s">
        <v>2218</v>
      </c>
      <c r="C1265" s="6" t="s">
        <v>2219</v>
      </c>
      <c r="D1265" s="12">
        <v>16090</v>
      </c>
    </row>
    <row r="1266" spans="1:4">
      <c r="A1266" s="5">
        <v>305302789</v>
      </c>
      <c r="B1266" s="6" t="s">
        <v>2220</v>
      </c>
      <c r="C1266" s="6" t="s">
        <v>2221</v>
      </c>
      <c r="D1266" s="12">
        <v>115490</v>
      </c>
    </row>
    <row r="1267" spans="1:4">
      <c r="A1267" s="5">
        <v>305302006</v>
      </c>
      <c r="B1267" s="6" t="s">
        <v>2222</v>
      </c>
      <c r="C1267" s="6" t="s">
        <v>2223</v>
      </c>
      <c r="D1267" s="12">
        <v>95890</v>
      </c>
    </row>
    <row r="1268" spans="1:4">
      <c r="A1268" s="5">
        <v>305302004</v>
      </c>
      <c r="B1268" s="6" t="s">
        <v>2224</v>
      </c>
      <c r="C1268" s="6" t="s">
        <v>2225</v>
      </c>
      <c r="D1268" s="12">
        <v>67090</v>
      </c>
    </row>
    <row r="1269" spans="1:4">
      <c r="A1269" s="5">
        <v>305301995</v>
      </c>
      <c r="B1269" s="6" t="s">
        <v>2226</v>
      </c>
      <c r="C1269" s="6" t="s">
        <v>2227</v>
      </c>
      <c r="D1269" s="12">
        <v>59290</v>
      </c>
    </row>
    <row r="1270" spans="1:4">
      <c r="A1270" s="5">
        <v>305303047</v>
      </c>
      <c r="B1270" s="6" t="s">
        <v>2228</v>
      </c>
      <c r="C1270" s="6" t="s">
        <v>2229</v>
      </c>
      <c r="D1270" s="12">
        <v>25090</v>
      </c>
    </row>
    <row r="1271" spans="1:4">
      <c r="A1271" s="5">
        <v>305303049</v>
      </c>
      <c r="B1271" s="6" t="s">
        <v>2230</v>
      </c>
      <c r="C1271" s="6" t="s">
        <v>2231</v>
      </c>
      <c r="D1271" s="12">
        <v>25090</v>
      </c>
    </row>
    <row r="1272" spans="1:4">
      <c r="A1272" s="5">
        <v>305302147</v>
      </c>
      <c r="B1272" s="6" t="s">
        <v>2232</v>
      </c>
      <c r="C1272" s="6" t="s">
        <v>2233</v>
      </c>
      <c r="D1272" s="12">
        <v>46390</v>
      </c>
    </row>
    <row r="1273" spans="1:4">
      <c r="A1273" s="5">
        <v>305700158</v>
      </c>
      <c r="B1273" s="6" t="s">
        <v>2234</v>
      </c>
      <c r="C1273" s="6" t="s">
        <v>2235</v>
      </c>
      <c r="D1273" s="12">
        <v>390</v>
      </c>
    </row>
    <row r="1274" spans="1:4">
      <c r="A1274" s="5">
        <v>305700737</v>
      </c>
      <c r="B1274" s="6" t="s">
        <v>2236</v>
      </c>
      <c r="C1274" s="6" t="s">
        <v>2237</v>
      </c>
      <c r="D1274" s="12">
        <v>7390</v>
      </c>
    </row>
    <row r="1275" spans="1:4">
      <c r="A1275" s="5">
        <v>305701021</v>
      </c>
      <c r="B1275" s="6" t="s">
        <v>2238</v>
      </c>
      <c r="C1275" s="6" t="s">
        <v>2239</v>
      </c>
      <c r="D1275" s="12">
        <v>3190</v>
      </c>
    </row>
    <row r="1276" spans="1:4">
      <c r="A1276" s="5">
        <v>305700849</v>
      </c>
      <c r="B1276" s="6" t="s">
        <v>2240</v>
      </c>
      <c r="C1276" s="6" t="s">
        <v>2241</v>
      </c>
      <c r="D1276" s="12">
        <v>13790</v>
      </c>
    </row>
    <row r="1277" spans="1:4">
      <c r="A1277" s="5">
        <v>305700813</v>
      </c>
      <c r="B1277" s="6" t="s">
        <v>2242</v>
      </c>
      <c r="C1277" s="6" t="s">
        <v>2243</v>
      </c>
      <c r="D1277" s="12">
        <v>30490</v>
      </c>
    </row>
    <row r="1278" spans="1:4">
      <c r="A1278" s="5">
        <v>305700548</v>
      </c>
      <c r="B1278" s="6" t="s">
        <v>2244</v>
      </c>
      <c r="C1278" s="6" t="s">
        <v>2245</v>
      </c>
      <c r="D1278" s="12">
        <v>11190</v>
      </c>
    </row>
    <row r="1279" spans="1:4">
      <c r="A1279" s="5">
        <v>305700659</v>
      </c>
      <c r="B1279" s="6" t="s">
        <v>2246</v>
      </c>
      <c r="C1279" s="6" t="s">
        <v>2247</v>
      </c>
      <c r="D1279" s="12">
        <v>3690</v>
      </c>
    </row>
    <row r="1280" spans="1:4">
      <c r="A1280" s="5">
        <v>302915236</v>
      </c>
      <c r="B1280" s="6" t="s">
        <v>2248</v>
      </c>
      <c r="C1280" s="6" t="s">
        <v>2249</v>
      </c>
      <c r="D1280" s="12">
        <v>11590</v>
      </c>
    </row>
    <row r="1281" spans="1:4">
      <c r="A1281" s="5">
        <v>302917138</v>
      </c>
      <c r="B1281" s="6" t="s">
        <v>2250</v>
      </c>
      <c r="C1281" s="6" t="s">
        <v>2251</v>
      </c>
      <c r="D1281" s="12">
        <v>16790</v>
      </c>
    </row>
    <row r="1282" spans="1:4">
      <c r="A1282" s="5">
        <v>302912710</v>
      </c>
      <c r="B1282" s="6" t="s">
        <v>2252</v>
      </c>
      <c r="C1282" s="6" t="s">
        <v>2253</v>
      </c>
      <c r="D1282" s="12">
        <v>150290</v>
      </c>
    </row>
    <row r="1283" spans="1:4">
      <c r="A1283" s="5">
        <v>302912711</v>
      </c>
      <c r="B1283" s="6" t="s">
        <v>2254</v>
      </c>
      <c r="C1283" s="6" t="s">
        <v>2255</v>
      </c>
      <c r="D1283" s="12">
        <v>150290</v>
      </c>
    </row>
    <row r="1284" spans="1:4">
      <c r="A1284" s="5">
        <v>302901729</v>
      </c>
      <c r="B1284" s="6" t="s">
        <v>2256</v>
      </c>
      <c r="C1284" s="6" t="s">
        <v>2257</v>
      </c>
      <c r="D1284" s="12">
        <v>3590</v>
      </c>
    </row>
    <row r="1285" spans="1:4">
      <c r="A1285" s="5">
        <v>302901739</v>
      </c>
      <c r="B1285" s="6" t="s">
        <v>2258</v>
      </c>
      <c r="C1285" s="6" t="s">
        <v>1186</v>
      </c>
      <c r="D1285" s="12">
        <v>7290</v>
      </c>
    </row>
    <row r="1286" spans="1:4">
      <c r="A1286" s="5">
        <v>302900533</v>
      </c>
      <c r="B1286" s="6" t="s">
        <v>2259</v>
      </c>
      <c r="C1286" s="6" t="s">
        <v>2260</v>
      </c>
      <c r="D1286" s="12">
        <v>2090</v>
      </c>
    </row>
    <row r="1287" spans="1:4">
      <c r="A1287" s="5">
        <v>314618630</v>
      </c>
      <c r="B1287" s="6" t="s">
        <v>2261</v>
      </c>
      <c r="C1287" s="6"/>
      <c r="D1287" s="12">
        <v>17990</v>
      </c>
    </row>
    <row r="1288" spans="1:4">
      <c r="A1288" s="5">
        <v>314624691</v>
      </c>
      <c r="B1288" s="6" t="s">
        <v>2262</v>
      </c>
      <c r="C1288" s="6"/>
      <c r="D1288" s="12">
        <v>119299.41021818201</v>
      </c>
    </row>
    <row r="1289" spans="1:4">
      <c r="A1289" s="5">
        <v>314624689</v>
      </c>
      <c r="B1289" s="6" t="s">
        <v>2263</v>
      </c>
      <c r="C1289" s="6"/>
      <c r="D1289" s="12">
        <v>103293.653934545</v>
      </c>
    </row>
    <row r="1290" spans="1:4">
      <c r="A1290" s="5">
        <v>314624688</v>
      </c>
      <c r="B1290" s="6" t="s">
        <v>2264</v>
      </c>
      <c r="C1290" s="6"/>
      <c r="D1290" s="12">
        <v>98295.573905454599</v>
      </c>
    </row>
    <row r="1291" spans="1:4">
      <c r="A1291" s="5">
        <v>314628309</v>
      </c>
      <c r="B1291" s="6" t="s">
        <v>2265</v>
      </c>
      <c r="C1291" s="6"/>
      <c r="D1291" s="12">
        <v>256480.42254545499</v>
      </c>
    </row>
    <row r="1292" spans="1:4">
      <c r="A1292" s="5">
        <v>314628311</v>
      </c>
      <c r="B1292" s="6" t="s">
        <v>2266</v>
      </c>
      <c r="C1292" s="6"/>
      <c r="D1292" s="12">
        <v>343852.87418181798</v>
      </c>
    </row>
    <row r="1293" spans="1:4">
      <c r="A1293" s="5">
        <v>302907834</v>
      </c>
      <c r="B1293" s="6" t="s">
        <v>2267</v>
      </c>
      <c r="C1293" s="6" t="s">
        <v>2268</v>
      </c>
      <c r="D1293" s="12">
        <v>53990</v>
      </c>
    </row>
    <row r="1294" spans="1:4">
      <c r="A1294" s="5">
        <v>302917975</v>
      </c>
      <c r="B1294" s="6" t="s">
        <v>2269</v>
      </c>
      <c r="C1294" s="6" t="s">
        <v>2270</v>
      </c>
      <c r="D1294" s="12">
        <v>314990</v>
      </c>
    </row>
    <row r="1295" spans="1:4">
      <c r="A1295" s="5">
        <v>302918016</v>
      </c>
      <c r="B1295" s="6" t="s">
        <v>2271</v>
      </c>
      <c r="C1295" s="6" t="s">
        <v>2272</v>
      </c>
      <c r="D1295" s="12">
        <v>14690</v>
      </c>
    </row>
    <row r="1296" spans="1:4">
      <c r="A1296" s="5">
        <v>302918019</v>
      </c>
      <c r="B1296" s="6" t="s">
        <v>2273</v>
      </c>
      <c r="C1296" s="6" t="s">
        <v>2274</v>
      </c>
      <c r="D1296" s="12">
        <v>13690</v>
      </c>
    </row>
    <row r="1297" spans="1:4">
      <c r="A1297" s="5">
        <v>302907421</v>
      </c>
      <c r="B1297" s="6" t="s">
        <v>2275</v>
      </c>
      <c r="C1297" s="6" t="s">
        <v>2276</v>
      </c>
      <c r="D1297" s="12">
        <v>11590</v>
      </c>
    </row>
    <row r="1298" spans="1:4">
      <c r="A1298" s="5">
        <v>302907419</v>
      </c>
      <c r="B1298" s="6" t="s">
        <v>2277</v>
      </c>
      <c r="C1298" s="6" t="s">
        <v>2278</v>
      </c>
      <c r="D1298" s="12">
        <v>10490</v>
      </c>
    </row>
    <row r="1299" spans="1:4">
      <c r="A1299" s="5">
        <v>302918357</v>
      </c>
      <c r="B1299" s="6" t="s">
        <v>2279</v>
      </c>
      <c r="C1299" s="6" t="s">
        <v>2280</v>
      </c>
      <c r="D1299" s="12">
        <v>235190</v>
      </c>
    </row>
    <row r="1300" spans="1:4">
      <c r="A1300" s="5">
        <v>302918358</v>
      </c>
      <c r="B1300" s="6" t="s">
        <v>2281</v>
      </c>
      <c r="C1300" s="6" t="s">
        <v>2282</v>
      </c>
      <c r="D1300" s="12">
        <v>251990</v>
      </c>
    </row>
    <row r="1301" spans="1:4">
      <c r="A1301" s="5">
        <v>302918360</v>
      </c>
      <c r="B1301" s="6" t="s">
        <v>2283</v>
      </c>
      <c r="C1301" s="6" t="s">
        <v>2284</v>
      </c>
      <c r="D1301" s="12">
        <v>230990</v>
      </c>
    </row>
    <row r="1302" spans="1:4">
      <c r="A1302" s="5">
        <v>302919298</v>
      </c>
      <c r="B1302" s="6" t="s">
        <v>2285</v>
      </c>
      <c r="C1302" s="6" t="s">
        <v>2286</v>
      </c>
      <c r="D1302" s="12">
        <v>175390</v>
      </c>
    </row>
    <row r="1303" spans="1:4">
      <c r="A1303" s="5">
        <v>302919301</v>
      </c>
      <c r="B1303" s="6" t="s">
        <v>2287</v>
      </c>
      <c r="C1303" s="6" t="s">
        <v>2288</v>
      </c>
      <c r="D1303" s="12">
        <v>178490</v>
      </c>
    </row>
    <row r="1304" spans="1:4">
      <c r="A1304" s="5">
        <v>302916004</v>
      </c>
      <c r="B1304" s="6" t="s">
        <v>2289</v>
      </c>
      <c r="C1304" s="6"/>
      <c r="D1304" s="12">
        <v>152990</v>
      </c>
    </row>
    <row r="1305" spans="1:4">
      <c r="A1305" s="5">
        <v>302915708</v>
      </c>
      <c r="B1305" s="6" t="s">
        <v>2290</v>
      </c>
      <c r="C1305" s="6"/>
      <c r="D1305" s="12">
        <v>43790</v>
      </c>
    </row>
    <row r="1306" spans="1:4">
      <c r="A1306" s="5">
        <v>302917999</v>
      </c>
      <c r="B1306" s="6" t="s">
        <v>2291</v>
      </c>
      <c r="C1306" s="6" t="s">
        <v>2292</v>
      </c>
      <c r="D1306" s="12">
        <v>26290</v>
      </c>
    </row>
    <row r="1307" spans="1:4">
      <c r="A1307" s="5">
        <v>302917116</v>
      </c>
      <c r="B1307" s="6" t="s">
        <v>2293</v>
      </c>
      <c r="C1307" s="6"/>
      <c r="D1307" s="12">
        <v>27990</v>
      </c>
    </row>
    <row r="1308" spans="1:4">
      <c r="A1308" s="5">
        <v>302901511</v>
      </c>
      <c r="B1308" s="6" t="s">
        <v>2294</v>
      </c>
      <c r="C1308" s="6" t="s">
        <v>2295</v>
      </c>
      <c r="D1308" s="12">
        <v>3190</v>
      </c>
    </row>
    <row r="1309" spans="1:4">
      <c r="A1309" s="5">
        <v>302919484</v>
      </c>
      <c r="B1309" s="6" t="s">
        <v>2296</v>
      </c>
      <c r="C1309" s="6"/>
      <c r="D1309" s="12">
        <v>15790</v>
      </c>
    </row>
    <row r="1310" spans="1:4">
      <c r="A1310" s="5">
        <v>302919488</v>
      </c>
      <c r="B1310" s="6" t="s">
        <v>2297</v>
      </c>
      <c r="C1310" s="6"/>
      <c r="D1310" s="12">
        <v>15790</v>
      </c>
    </row>
    <row r="1311" spans="1:4">
      <c r="A1311" s="5">
        <v>302919486</v>
      </c>
      <c r="B1311" s="6" t="s">
        <v>2298</v>
      </c>
      <c r="C1311" s="6"/>
      <c r="D1311" s="12">
        <v>12190</v>
      </c>
    </row>
    <row r="1312" spans="1:4">
      <c r="A1312" s="5">
        <v>302919480</v>
      </c>
      <c r="B1312" s="6" t="s">
        <v>2299</v>
      </c>
      <c r="C1312" s="6" t="s">
        <v>2300</v>
      </c>
      <c r="D1312" s="12">
        <v>13290</v>
      </c>
    </row>
    <row r="1313" spans="1:4">
      <c r="A1313" s="5">
        <v>302917289</v>
      </c>
      <c r="B1313" s="6" t="s">
        <v>2301</v>
      </c>
      <c r="C1313" s="6" t="s">
        <v>2302</v>
      </c>
      <c r="D1313" s="12">
        <v>9790</v>
      </c>
    </row>
    <row r="1314" spans="1:4">
      <c r="A1314" s="5">
        <v>302900516</v>
      </c>
      <c r="B1314" s="6" t="s">
        <v>2303</v>
      </c>
      <c r="C1314" s="6" t="s">
        <v>2304</v>
      </c>
      <c r="D1314" s="12">
        <v>8890</v>
      </c>
    </row>
    <row r="1315" spans="1:4">
      <c r="A1315" s="5">
        <v>311327597</v>
      </c>
      <c r="B1315" s="6" t="s">
        <v>2305</v>
      </c>
      <c r="C1315" s="6" t="s">
        <v>2306</v>
      </c>
      <c r="D1315" s="12">
        <v>17690</v>
      </c>
    </row>
    <row r="1316" spans="1:4">
      <c r="A1316" s="5">
        <v>311327596</v>
      </c>
      <c r="B1316" s="6" t="s">
        <v>2307</v>
      </c>
      <c r="C1316" s="6" t="s">
        <v>2308</v>
      </c>
      <c r="D1316" s="12">
        <v>17690</v>
      </c>
    </row>
    <row r="1317" spans="1:4">
      <c r="A1317" s="5">
        <v>311327475</v>
      </c>
      <c r="B1317" s="6" t="s">
        <v>2309</v>
      </c>
      <c r="C1317" s="6" t="s">
        <v>2310</v>
      </c>
      <c r="D1317" s="12">
        <v>20090</v>
      </c>
    </row>
    <row r="1318" spans="1:4">
      <c r="A1318" s="5">
        <v>311333778</v>
      </c>
      <c r="B1318" s="6" t="s">
        <v>2311</v>
      </c>
      <c r="C1318" s="6" t="s">
        <v>2312</v>
      </c>
      <c r="D1318" s="12">
        <v>16790</v>
      </c>
    </row>
    <row r="1319" spans="1:4">
      <c r="A1319" s="5">
        <v>311327387</v>
      </c>
      <c r="B1319" s="6" t="s">
        <v>2313</v>
      </c>
      <c r="C1319" s="6" t="s">
        <v>2314</v>
      </c>
      <c r="D1319" s="12">
        <v>16690</v>
      </c>
    </row>
    <row r="1320" spans="1:4">
      <c r="A1320" s="5">
        <v>311333777</v>
      </c>
      <c r="B1320" s="6" t="s">
        <v>2315</v>
      </c>
      <c r="C1320" s="6" t="s">
        <v>2316</v>
      </c>
      <c r="D1320" s="12">
        <v>16790</v>
      </c>
    </row>
    <row r="1321" spans="1:4">
      <c r="A1321" s="5">
        <v>311327066</v>
      </c>
      <c r="B1321" s="6" t="s">
        <v>2317</v>
      </c>
      <c r="C1321" s="6" t="s">
        <v>697</v>
      </c>
      <c r="D1321" s="12">
        <v>13890</v>
      </c>
    </row>
    <row r="1322" spans="1:4">
      <c r="A1322" s="5">
        <v>311327065</v>
      </c>
      <c r="B1322" s="6" t="s">
        <v>2318</v>
      </c>
      <c r="C1322" s="6" t="s">
        <v>44</v>
      </c>
      <c r="D1322" s="12">
        <v>13890</v>
      </c>
    </row>
    <row r="1323" spans="1:4">
      <c r="A1323" s="5">
        <v>327002608</v>
      </c>
      <c r="B1323" s="6" t="s">
        <v>2319</v>
      </c>
      <c r="C1323" s="6" t="s">
        <v>2320</v>
      </c>
      <c r="D1323" s="12">
        <v>25990</v>
      </c>
    </row>
    <row r="1324" spans="1:4">
      <c r="A1324" s="5">
        <v>311327474</v>
      </c>
      <c r="B1324" s="6" t="s">
        <v>2321</v>
      </c>
      <c r="C1324" s="6" t="s">
        <v>2322</v>
      </c>
      <c r="D1324" s="12">
        <v>18190</v>
      </c>
    </row>
    <row r="1325" spans="1:4">
      <c r="A1325" s="5">
        <v>190154079</v>
      </c>
      <c r="B1325" s="6" t="s">
        <v>2323</v>
      </c>
      <c r="C1325" s="6" t="s">
        <v>2324</v>
      </c>
      <c r="D1325" s="12">
        <v>4690</v>
      </c>
    </row>
    <row r="1326" spans="1:4">
      <c r="A1326" s="5">
        <v>190115892</v>
      </c>
      <c r="B1326" s="6" t="s">
        <v>2325</v>
      </c>
      <c r="C1326" s="6" t="s">
        <v>2326</v>
      </c>
      <c r="D1326" s="12">
        <v>1690</v>
      </c>
    </row>
    <row r="1327" spans="1:4">
      <c r="A1327" s="5">
        <v>190167872</v>
      </c>
      <c r="B1327" s="6" t="s">
        <v>2327</v>
      </c>
      <c r="C1327" s="6" t="s">
        <v>2328</v>
      </c>
      <c r="D1327" s="12">
        <v>11690</v>
      </c>
    </row>
    <row r="1328" spans="1:4">
      <c r="A1328" s="5">
        <v>303616635</v>
      </c>
      <c r="B1328" s="6" t="s">
        <v>2329</v>
      </c>
      <c r="C1328" s="6" t="s">
        <v>2330</v>
      </c>
      <c r="D1328" s="12">
        <v>340090</v>
      </c>
    </row>
    <row r="1329" spans="1:4">
      <c r="A1329" s="5">
        <v>303616601</v>
      </c>
      <c r="B1329" s="6" t="s">
        <v>2331</v>
      </c>
      <c r="C1329" s="6" t="s">
        <v>2332</v>
      </c>
      <c r="D1329" s="12">
        <v>498690</v>
      </c>
    </row>
    <row r="1330" spans="1:4">
      <c r="A1330" s="5">
        <v>303616634</v>
      </c>
      <c r="B1330" s="6" t="s">
        <v>2333</v>
      </c>
      <c r="C1330" s="6" t="s">
        <v>2334</v>
      </c>
      <c r="D1330" s="12">
        <v>257490</v>
      </c>
    </row>
    <row r="1331" spans="1:4">
      <c r="A1331" s="5">
        <v>303616600</v>
      </c>
      <c r="B1331" s="6" t="s">
        <v>2335</v>
      </c>
      <c r="C1331" s="6" t="s">
        <v>2336</v>
      </c>
      <c r="D1331" s="12">
        <v>334590</v>
      </c>
    </row>
    <row r="1332" spans="1:4">
      <c r="A1332" s="5">
        <v>303619577</v>
      </c>
      <c r="B1332" s="6" t="s">
        <v>2337</v>
      </c>
      <c r="C1332" s="6" t="s">
        <v>2338</v>
      </c>
      <c r="D1332" s="12">
        <v>1257090</v>
      </c>
    </row>
    <row r="1333" spans="1:4">
      <c r="A1333" s="5">
        <v>303620981</v>
      </c>
      <c r="B1333" s="6" t="s">
        <v>2339</v>
      </c>
      <c r="C1333" s="6"/>
      <c r="D1333" s="12">
        <v>1020253.61454545</v>
      </c>
    </row>
    <row r="1334" spans="1:4">
      <c r="A1334" s="5">
        <v>303616633</v>
      </c>
      <c r="B1334" s="6" t="s">
        <v>2340</v>
      </c>
      <c r="C1334" s="6" t="s">
        <v>2341</v>
      </c>
      <c r="D1334" s="12">
        <v>231390</v>
      </c>
    </row>
    <row r="1335" spans="1:4">
      <c r="A1335" s="5">
        <v>303619571</v>
      </c>
      <c r="B1335" s="6" t="s">
        <v>2342</v>
      </c>
      <c r="C1335" s="6" t="s">
        <v>2343</v>
      </c>
      <c r="D1335" s="12">
        <v>775990</v>
      </c>
    </row>
    <row r="1336" spans="1:4">
      <c r="A1336" s="5">
        <v>303606496</v>
      </c>
      <c r="B1336" s="6" t="s">
        <v>2344</v>
      </c>
      <c r="C1336" s="6" t="s">
        <v>2345</v>
      </c>
      <c r="D1336" s="12">
        <v>483490</v>
      </c>
    </row>
    <row r="1337" spans="1:4">
      <c r="A1337" s="5">
        <v>303618605</v>
      </c>
      <c r="B1337" s="6" t="s">
        <v>2346</v>
      </c>
      <c r="C1337" s="6" t="s">
        <v>2347</v>
      </c>
      <c r="D1337" s="12">
        <v>123790</v>
      </c>
    </row>
    <row r="1338" spans="1:4">
      <c r="A1338" s="5">
        <v>303618603</v>
      </c>
      <c r="B1338" s="6" t="s">
        <v>2348</v>
      </c>
      <c r="C1338" s="6" t="s">
        <v>2349</v>
      </c>
      <c r="D1338" s="12">
        <v>96490</v>
      </c>
    </row>
    <row r="1339" spans="1:4">
      <c r="A1339" s="5">
        <v>303618736</v>
      </c>
      <c r="B1339" s="6" t="s">
        <v>2350</v>
      </c>
      <c r="C1339" s="6" t="s">
        <v>2351</v>
      </c>
      <c r="D1339" s="12">
        <v>77690</v>
      </c>
    </row>
    <row r="1340" spans="1:4">
      <c r="A1340" s="5">
        <v>303618733</v>
      </c>
      <c r="B1340" s="6" t="s">
        <v>2352</v>
      </c>
      <c r="C1340" s="6" t="s">
        <v>2353</v>
      </c>
      <c r="D1340" s="12">
        <v>110290</v>
      </c>
    </row>
    <row r="1341" spans="1:4">
      <c r="A1341" s="5">
        <v>303618730</v>
      </c>
      <c r="B1341" s="6" t="s">
        <v>2354</v>
      </c>
      <c r="C1341" s="6" t="s">
        <v>2355</v>
      </c>
      <c r="D1341" s="12">
        <v>62190</v>
      </c>
    </row>
    <row r="1342" spans="1:4">
      <c r="A1342" s="5">
        <v>302703529</v>
      </c>
      <c r="B1342" s="6" t="s">
        <v>2356</v>
      </c>
      <c r="C1342" s="6" t="s">
        <v>2357</v>
      </c>
      <c r="D1342" s="12">
        <v>24290</v>
      </c>
    </row>
    <row r="1343" spans="1:4">
      <c r="A1343" s="5">
        <v>302703527</v>
      </c>
      <c r="B1343" s="6" t="s">
        <v>2358</v>
      </c>
      <c r="C1343" s="6" t="s">
        <v>2359</v>
      </c>
      <c r="D1343" s="12">
        <v>40690</v>
      </c>
    </row>
    <row r="1344" spans="1:4">
      <c r="A1344" s="5">
        <v>302703528</v>
      </c>
      <c r="B1344" s="6" t="s">
        <v>2360</v>
      </c>
      <c r="C1344" s="6" t="s">
        <v>2361</v>
      </c>
      <c r="D1344" s="12">
        <v>44590</v>
      </c>
    </row>
    <row r="1345" spans="1:4">
      <c r="A1345" s="5">
        <v>311323408</v>
      </c>
      <c r="B1345" s="6" t="s">
        <v>2362</v>
      </c>
      <c r="C1345" s="6" t="s">
        <v>2363</v>
      </c>
      <c r="D1345" s="12">
        <v>266590</v>
      </c>
    </row>
    <row r="1346" spans="1:4">
      <c r="A1346" s="5">
        <v>311323670</v>
      </c>
      <c r="B1346" s="6" t="s">
        <v>2364</v>
      </c>
      <c r="C1346" s="6" t="s">
        <v>2365</v>
      </c>
      <c r="D1346" s="12">
        <v>240990</v>
      </c>
    </row>
    <row r="1347" spans="1:4">
      <c r="A1347" s="5">
        <v>311323573</v>
      </c>
      <c r="B1347" s="6" t="s">
        <v>2366</v>
      </c>
      <c r="C1347" s="6" t="s">
        <v>2367</v>
      </c>
      <c r="D1347" s="12">
        <v>205090</v>
      </c>
    </row>
    <row r="1348" spans="1:4">
      <c r="A1348" s="5">
        <v>311324151</v>
      </c>
      <c r="B1348" s="6" t="s">
        <v>2368</v>
      </c>
      <c r="C1348" s="6" t="s">
        <v>2369</v>
      </c>
      <c r="D1348" s="12">
        <v>114090</v>
      </c>
    </row>
    <row r="1349" spans="1:4">
      <c r="A1349" s="5">
        <v>311322843</v>
      </c>
      <c r="B1349" s="6" t="s">
        <v>2370</v>
      </c>
      <c r="C1349" s="6" t="s">
        <v>2371</v>
      </c>
      <c r="D1349" s="12">
        <v>216590</v>
      </c>
    </row>
    <row r="1350" spans="1:4">
      <c r="A1350" s="5">
        <v>311322842</v>
      </c>
      <c r="B1350" s="6" t="s">
        <v>2372</v>
      </c>
      <c r="C1350" s="6" t="s">
        <v>2373</v>
      </c>
      <c r="D1350" s="12">
        <v>191590</v>
      </c>
    </row>
    <row r="1351" spans="1:4">
      <c r="A1351" s="5">
        <v>311320123</v>
      </c>
      <c r="B1351" s="6" t="s">
        <v>2374</v>
      </c>
      <c r="C1351" s="6" t="s">
        <v>2375</v>
      </c>
      <c r="D1351" s="12">
        <v>335990</v>
      </c>
    </row>
    <row r="1352" spans="1:4">
      <c r="A1352" s="5">
        <v>311320092</v>
      </c>
      <c r="B1352" s="6" t="s">
        <v>2376</v>
      </c>
      <c r="C1352" s="6" t="s">
        <v>1284</v>
      </c>
      <c r="D1352" s="12">
        <v>305790</v>
      </c>
    </row>
    <row r="1353" spans="1:4">
      <c r="A1353" s="5">
        <v>311320406</v>
      </c>
      <c r="B1353" s="6" t="s">
        <v>2377</v>
      </c>
      <c r="C1353" s="6" t="s">
        <v>2378</v>
      </c>
      <c r="D1353" s="12">
        <v>66790</v>
      </c>
    </row>
    <row r="1354" spans="1:4">
      <c r="A1354" s="5">
        <v>311322891</v>
      </c>
      <c r="B1354" s="6" t="s">
        <v>2379</v>
      </c>
      <c r="C1354" s="6" t="s">
        <v>2380</v>
      </c>
      <c r="D1354" s="12">
        <v>325390</v>
      </c>
    </row>
    <row r="1355" spans="1:4">
      <c r="A1355" s="5">
        <v>311322879</v>
      </c>
      <c r="B1355" s="6" t="s">
        <v>2381</v>
      </c>
      <c r="C1355" s="6" t="s">
        <v>2382</v>
      </c>
      <c r="D1355" s="12">
        <v>320890</v>
      </c>
    </row>
    <row r="1356" spans="1:4">
      <c r="A1356" s="5">
        <v>311322901</v>
      </c>
      <c r="B1356" s="6" t="s">
        <v>2383</v>
      </c>
      <c r="C1356" s="6" t="s">
        <v>2384</v>
      </c>
      <c r="D1356" s="12">
        <v>340490</v>
      </c>
    </row>
    <row r="1357" spans="1:4">
      <c r="A1357" s="5">
        <v>311322899</v>
      </c>
      <c r="B1357" s="6" t="s">
        <v>2385</v>
      </c>
      <c r="C1357" s="6" t="s">
        <v>2386</v>
      </c>
      <c r="D1357" s="12">
        <v>335990</v>
      </c>
    </row>
    <row r="1358" spans="1:4">
      <c r="A1358" s="5">
        <v>311321040</v>
      </c>
      <c r="B1358" s="6" t="s">
        <v>2387</v>
      </c>
      <c r="C1358" s="6" t="s">
        <v>2388</v>
      </c>
      <c r="D1358" s="12">
        <v>218690</v>
      </c>
    </row>
    <row r="1359" spans="1:4">
      <c r="A1359" s="5">
        <v>311328115</v>
      </c>
      <c r="B1359" s="6" t="s">
        <v>2389</v>
      </c>
      <c r="C1359" s="6"/>
      <c r="D1359" s="12">
        <v>350080.50891383801</v>
      </c>
    </row>
    <row r="1360" spans="1:4">
      <c r="A1360" s="5">
        <v>311321005</v>
      </c>
      <c r="B1360" s="6" t="s">
        <v>2390</v>
      </c>
      <c r="C1360" s="6" t="s">
        <v>2391</v>
      </c>
      <c r="D1360" s="12">
        <v>294090</v>
      </c>
    </row>
    <row r="1361" spans="1:4">
      <c r="A1361" s="5">
        <v>311321003</v>
      </c>
      <c r="B1361" s="6" t="s">
        <v>2392</v>
      </c>
      <c r="C1361" s="6" t="s">
        <v>2393</v>
      </c>
      <c r="D1361" s="12">
        <v>294090</v>
      </c>
    </row>
    <row r="1362" spans="1:4">
      <c r="A1362" s="5">
        <v>311321001</v>
      </c>
      <c r="B1362" s="6" t="s">
        <v>2394</v>
      </c>
      <c r="C1362" s="6" t="s">
        <v>2395</v>
      </c>
      <c r="D1362" s="12">
        <v>260990</v>
      </c>
    </row>
    <row r="1363" spans="1:4">
      <c r="A1363" s="5">
        <v>311320999</v>
      </c>
      <c r="B1363" s="6" t="s">
        <v>2396</v>
      </c>
      <c r="C1363" s="6" t="s">
        <v>2397</v>
      </c>
      <c r="D1363" s="12">
        <v>260990</v>
      </c>
    </row>
    <row r="1364" spans="1:4">
      <c r="A1364" s="5">
        <v>311325321</v>
      </c>
      <c r="B1364" s="6" t="s">
        <v>2398</v>
      </c>
      <c r="C1364" s="6" t="s">
        <v>2399</v>
      </c>
      <c r="D1364" s="12">
        <v>929090</v>
      </c>
    </row>
    <row r="1365" spans="1:4">
      <c r="A1365" s="5">
        <v>311325320</v>
      </c>
      <c r="B1365" s="6" t="s">
        <v>2400</v>
      </c>
      <c r="C1365" s="6" t="s">
        <v>2401</v>
      </c>
      <c r="D1365" s="12">
        <v>403690</v>
      </c>
    </row>
    <row r="1366" spans="1:4">
      <c r="A1366" s="5">
        <v>311318453</v>
      </c>
      <c r="B1366" s="6" t="s">
        <v>2402</v>
      </c>
      <c r="C1366" s="6" t="s">
        <v>2403</v>
      </c>
      <c r="D1366" s="12">
        <v>120790</v>
      </c>
    </row>
    <row r="1367" spans="1:4">
      <c r="A1367" s="5">
        <v>311318452</v>
      </c>
      <c r="B1367" s="6" t="s">
        <v>2404</v>
      </c>
      <c r="C1367" s="6" t="s">
        <v>2405</v>
      </c>
      <c r="D1367" s="12">
        <v>120790</v>
      </c>
    </row>
    <row r="1368" spans="1:4">
      <c r="A1368" s="5">
        <v>311318451</v>
      </c>
      <c r="B1368" s="6" t="s">
        <v>2406</v>
      </c>
      <c r="C1368" s="6" t="s">
        <v>2407</v>
      </c>
      <c r="D1368" s="12">
        <v>120790</v>
      </c>
    </row>
    <row r="1369" spans="1:4">
      <c r="A1369" s="5">
        <v>327001634</v>
      </c>
      <c r="B1369" s="6" t="s">
        <v>2408</v>
      </c>
      <c r="C1369" s="6"/>
      <c r="D1369" s="12">
        <v>404023.18478851201</v>
      </c>
    </row>
    <row r="1370" spans="1:4">
      <c r="A1370" s="5">
        <v>327001887</v>
      </c>
      <c r="B1370" s="6" t="s">
        <v>2409</v>
      </c>
      <c r="C1370" s="6"/>
      <c r="D1370" s="12">
        <v>310245.39</v>
      </c>
    </row>
    <row r="1371" spans="1:4">
      <c r="A1371" s="5">
        <v>327001892</v>
      </c>
      <c r="B1371" s="6" t="s">
        <v>2410</v>
      </c>
      <c r="C1371" s="6"/>
      <c r="D1371" s="12">
        <v>314841.61800000002</v>
      </c>
    </row>
    <row r="1372" spans="1:4">
      <c r="A1372" s="5">
        <v>327002060</v>
      </c>
      <c r="B1372" s="6" t="s">
        <v>2411</v>
      </c>
      <c r="C1372" s="6"/>
      <c r="D1372" s="12">
        <v>296456.70600000001</v>
      </c>
    </row>
    <row r="1373" spans="1:4">
      <c r="A1373" s="5">
        <v>327001885</v>
      </c>
      <c r="B1373" s="6" t="s">
        <v>2412</v>
      </c>
      <c r="C1373" s="6"/>
      <c r="D1373" s="12">
        <v>261984.99600000001</v>
      </c>
    </row>
    <row r="1374" spans="1:4">
      <c r="A1374" s="5">
        <v>327002063</v>
      </c>
      <c r="B1374" s="6" t="s">
        <v>2413</v>
      </c>
      <c r="C1374" s="6"/>
      <c r="D1374" s="12">
        <v>257388.76800000001</v>
      </c>
    </row>
    <row r="1375" spans="1:4">
      <c r="A1375" s="5">
        <v>327001886</v>
      </c>
      <c r="B1375" s="6" t="s">
        <v>2414</v>
      </c>
      <c r="C1375" s="6"/>
      <c r="D1375" s="12">
        <v>248196.31200000001</v>
      </c>
    </row>
    <row r="1376" spans="1:4">
      <c r="A1376" s="5">
        <v>327001129</v>
      </c>
      <c r="B1376" s="6" t="s">
        <v>2415</v>
      </c>
      <c r="C1376" s="6" t="s">
        <v>2416</v>
      </c>
      <c r="D1376" s="12">
        <v>149090</v>
      </c>
    </row>
    <row r="1377" spans="1:4">
      <c r="A1377" s="5">
        <v>327001341</v>
      </c>
      <c r="B1377" s="6" t="s">
        <v>2417</v>
      </c>
      <c r="C1377" s="6" t="s">
        <v>2418</v>
      </c>
      <c r="D1377" s="12">
        <v>355390</v>
      </c>
    </row>
    <row r="1378" spans="1:4">
      <c r="A1378" s="5">
        <v>327000605</v>
      </c>
      <c r="B1378" s="6" t="s">
        <v>2419</v>
      </c>
      <c r="C1378" s="6" t="s">
        <v>2420</v>
      </c>
      <c r="D1378" s="12">
        <v>120690</v>
      </c>
    </row>
    <row r="1379" spans="1:4">
      <c r="A1379" s="5">
        <v>327002025</v>
      </c>
      <c r="B1379" s="6" t="s">
        <v>2421</v>
      </c>
      <c r="C1379" s="6" t="s">
        <v>2422</v>
      </c>
      <c r="D1379" s="12">
        <v>82090</v>
      </c>
    </row>
    <row r="1380" spans="1:4">
      <c r="A1380" s="5">
        <v>327002022</v>
      </c>
      <c r="B1380" s="6" t="s">
        <v>2423</v>
      </c>
      <c r="C1380" s="6" t="s">
        <v>2424</v>
      </c>
      <c r="D1380" s="12">
        <v>73190</v>
      </c>
    </row>
    <row r="1381" spans="1:4">
      <c r="A1381" s="5">
        <v>304901283</v>
      </c>
      <c r="B1381" s="6" t="s">
        <v>2425</v>
      </c>
      <c r="C1381" s="6" t="s">
        <v>2426</v>
      </c>
      <c r="D1381" s="12">
        <v>22490</v>
      </c>
    </row>
    <row r="1382" spans="1:4">
      <c r="A1382" s="5">
        <v>327000256</v>
      </c>
      <c r="B1382" s="6" t="s">
        <v>2427</v>
      </c>
      <c r="C1382" s="6" t="s">
        <v>2428</v>
      </c>
      <c r="D1382" s="12">
        <v>537790</v>
      </c>
    </row>
    <row r="1383" spans="1:4">
      <c r="A1383" s="5">
        <v>327001313</v>
      </c>
      <c r="B1383" s="6" t="s">
        <v>2429</v>
      </c>
      <c r="C1383" s="6" t="s">
        <v>2430</v>
      </c>
      <c r="D1383" s="12">
        <v>395390</v>
      </c>
    </row>
    <row r="1384" spans="1:4">
      <c r="A1384" s="5">
        <v>327000420</v>
      </c>
      <c r="B1384" s="6" t="s">
        <v>2431</v>
      </c>
      <c r="C1384" s="6" t="s">
        <v>2432</v>
      </c>
      <c r="D1384" s="12">
        <v>961190</v>
      </c>
    </row>
    <row r="1385" spans="1:4">
      <c r="A1385" s="5">
        <v>327000421</v>
      </c>
      <c r="B1385" s="6" t="s">
        <v>2433</v>
      </c>
      <c r="C1385" s="6" t="s">
        <v>2434</v>
      </c>
      <c r="D1385" s="12">
        <v>538990</v>
      </c>
    </row>
    <row r="1386" spans="1:4">
      <c r="A1386" s="5">
        <v>327001836</v>
      </c>
      <c r="B1386" s="6" t="s">
        <v>2435</v>
      </c>
      <c r="C1386" s="6"/>
      <c r="D1386" s="12">
        <v>1122792.8400000001</v>
      </c>
    </row>
    <row r="1387" spans="1:4">
      <c r="A1387" s="5">
        <v>327001834</v>
      </c>
      <c r="B1387" s="6" t="s">
        <v>2436</v>
      </c>
      <c r="C1387" s="6"/>
      <c r="D1387" s="12">
        <v>957328.63199999998</v>
      </c>
    </row>
    <row r="1388" spans="1:4">
      <c r="A1388" s="5">
        <v>327001832</v>
      </c>
      <c r="B1388" s="6" t="s">
        <v>2437</v>
      </c>
      <c r="C1388" s="6"/>
      <c r="D1388" s="12">
        <v>868687.09199999995</v>
      </c>
    </row>
    <row r="1389" spans="1:4">
      <c r="A1389" s="5">
        <v>327001745</v>
      </c>
      <c r="B1389" s="6" t="s">
        <v>2438</v>
      </c>
      <c r="C1389" s="6"/>
      <c r="D1389" s="12">
        <v>409064.29200000002</v>
      </c>
    </row>
    <row r="1390" spans="1:4">
      <c r="A1390" s="5">
        <v>327001741</v>
      </c>
      <c r="B1390" s="6" t="s">
        <v>2439</v>
      </c>
      <c r="C1390" s="6"/>
      <c r="D1390" s="12">
        <v>363102.01199999999</v>
      </c>
    </row>
    <row r="1391" spans="1:4">
      <c r="A1391" s="5">
        <v>327001737</v>
      </c>
      <c r="B1391" s="6" t="s">
        <v>2440</v>
      </c>
      <c r="C1391" s="6"/>
      <c r="D1391" s="12">
        <v>349313.32799999998</v>
      </c>
    </row>
    <row r="1392" spans="1:4">
      <c r="A1392" s="5">
        <v>327001721</v>
      </c>
      <c r="B1392" s="6" t="s">
        <v>2441</v>
      </c>
      <c r="C1392" s="6"/>
      <c r="D1392" s="12">
        <v>275773.68</v>
      </c>
    </row>
    <row r="1393" spans="1:4">
      <c r="A1393" s="5">
        <v>327002081</v>
      </c>
      <c r="B1393" s="6" t="s">
        <v>2442</v>
      </c>
      <c r="C1393" s="6"/>
      <c r="D1393" s="12">
        <v>422852.97600000002</v>
      </c>
    </row>
    <row r="1394" spans="1:4">
      <c r="A1394" s="5">
        <v>327001697</v>
      </c>
      <c r="B1394" s="6" t="s">
        <v>2443</v>
      </c>
      <c r="C1394" s="6"/>
      <c r="D1394" s="12">
        <v>298754.82</v>
      </c>
    </row>
    <row r="1395" spans="1:4">
      <c r="A1395" s="5">
        <v>327001693</v>
      </c>
      <c r="B1395" s="6" t="s">
        <v>2444</v>
      </c>
      <c r="C1395" s="6"/>
      <c r="D1395" s="12">
        <v>307821.269749347</v>
      </c>
    </row>
    <row r="1396" spans="1:4">
      <c r="A1396" s="5">
        <v>327001695</v>
      </c>
      <c r="B1396" s="6" t="s">
        <v>2445</v>
      </c>
      <c r="C1396" s="6"/>
      <c r="D1396" s="12">
        <v>275773.68</v>
      </c>
    </row>
    <row r="1397" spans="1:4">
      <c r="A1397" s="5">
        <v>327002075</v>
      </c>
      <c r="B1397" s="6" t="s">
        <v>2446</v>
      </c>
      <c r="C1397" s="6"/>
      <c r="D1397" s="12">
        <v>289562.364</v>
      </c>
    </row>
    <row r="1398" spans="1:4">
      <c r="A1398" s="5">
        <v>327002072</v>
      </c>
      <c r="B1398" s="6" t="s">
        <v>2447</v>
      </c>
      <c r="C1398" s="6"/>
      <c r="D1398" s="12">
        <v>239003.856</v>
      </c>
    </row>
    <row r="1399" spans="1:4">
      <c r="A1399" s="5">
        <v>327002086</v>
      </c>
      <c r="B1399" s="6" t="s">
        <v>2448</v>
      </c>
      <c r="C1399" s="6"/>
      <c r="D1399" s="12">
        <v>376890.696</v>
      </c>
    </row>
    <row r="1400" spans="1:4">
      <c r="A1400" s="5">
        <v>327002084</v>
      </c>
      <c r="B1400" s="6" t="s">
        <v>2449</v>
      </c>
      <c r="C1400" s="6"/>
      <c r="D1400" s="12">
        <v>281305.66870496102</v>
      </c>
    </row>
    <row r="1401" spans="1:4">
      <c r="A1401" s="5">
        <v>327002083</v>
      </c>
      <c r="B1401" s="6" t="s">
        <v>2450</v>
      </c>
      <c r="C1401" s="6"/>
      <c r="D1401" s="12">
        <v>248196.31200000001</v>
      </c>
    </row>
    <row r="1402" spans="1:4">
      <c r="A1402" s="5">
        <v>327001324</v>
      </c>
      <c r="B1402" s="6" t="s">
        <v>2451</v>
      </c>
      <c r="C1402" s="6" t="s">
        <v>2452</v>
      </c>
      <c r="D1402" s="12">
        <v>380090</v>
      </c>
    </row>
    <row r="1403" spans="1:4">
      <c r="A1403" s="5">
        <v>327001325</v>
      </c>
      <c r="B1403" s="6" t="s">
        <v>2453</v>
      </c>
      <c r="C1403" s="6" t="s">
        <v>2454</v>
      </c>
      <c r="D1403" s="12">
        <v>280090</v>
      </c>
    </row>
    <row r="1404" spans="1:4">
      <c r="A1404" s="5">
        <v>327001323</v>
      </c>
      <c r="B1404" s="6" t="s">
        <v>2455</v>
      </c>
      <c r="C1404" s="6" t="s">
        <v>2456</v>
      </c>
      <c r="D1404" s="12">
        <v>430090</v>
      </c>
    </row>
    <row r="1405" spans="1:4">
      <c r="A1405" s="5">
        <v>327001322</v>
      </c>
      <c r="B1405" s="6" t="s">
        <v>2457</v>
      </c>
      <c r="C1405" s="6" t="s">
        <v>2458</v>
      </c>
      <c r="D1405" s="12">
        <v>330090</v>
      </c>
    </row>
    <row r="1406" spans="1:4">
      <c r="A1406" s="5">
        <v>327000245</v>
      </c>
      <c r="B1406" s="6" t="s">
        <v>2459</v>
      </c>
      <c r="C1406" s="6" t="s">
        <v>2460</v>
      </c>
      <c r="D1406" s="12">
        <v>231690</v>
      </c>
    </row>
    <row r="1407" spans="1:4">
      <c r="A1407" s="5">
        <v>327001352</v>
      </c>
      <c r="B1407" s="6" t="s">
        <v>2461</v>
      </c>
      <c r="C1407" s="6" t="s">
        <v>2462</v>
      </c>
      <c r="D1407" s="12">
        <v>146690</v>
      </c>
    </row>
    <row r="1408" spans="1:4">
      <c r="A1408" s="5">
        <v>327000242</v>
      </c>
      <c r="B1408" s="6" t="s">
        <v>2463</v>
      </c>
      <c r="C1408" s="6" t="s">
        <v>2464</v>
      </c>
      <c r="D1408" s="12">
        <v>109490</v>
      </c>
    </row>
    <row r="1409" spans="1:4">
      <c r="A1409" s="5">
        <v>327000457</v>
      </c>
      <c r="B1409" s="6" t="s">
        <v>2465</v>
      </c>
      <c r="C1409" s="6" t="s">
        <v>2466</v>
      </c>
      <c r="D1409" s="12">
        <v>91990</v>
      </c>
    </row>
    <row r="1410" spans="1:4">
      <c r="A1410" s="5">
        <v>327001202</v>
      </c>
      <c r="B1410" s="6" t="s">
        <v>2467</v>
      </c>
      <c r="C1410" s="6" t="s">
        <v>2468</v>
      </c>
      <c r="D1410" s="12">
        <v>341590</v>
      </c>
    </row>
    <row r="1411" spans="1:4">
      <c r="A1411" s="5">
        <v>327000460</v>
      </c>
      <c r="B1411" s="6" t="s">
        <v>2469</v>
      </c>
      <c r="C1411" s="6" t="s">
        <v>2470</v>
      </c>
      <c r="D1411" s="12">
        <v>59590</v>
      </c>
    </row>
    <row r="1412" spans="1:4">
      <c r="A1412" s="5">
        <v>311327823</v>
      </c>
      <c r="B1412" s="6" t="s">
        <v>2471</v>
      </c>
      <c r="C1412" s="6"/>
      <c r="D1412" s="12">
        <v>542732.92275195802</v>
      </c>
    </row>
    <row r="1413" spans="1:4">
      <c r="A1413" s="5">
        <v>300614591</v>
      </c>
      <c r="B1413" s="6" t="s">
        <v>2472</v>
      </c>
      <c r="C1413" s="6" t="s">
        <v>2473</v>
      </c>
      <c r="D1413" s="12">
        <v>22290</v>
      </c>
    </row>
    <row r="1414" spans="1:4">
      <c r="A1414" s="5">
        <v>327800990</v>
      </c>
      <c r="B1414" s="6" t="s">
        <v>2474</v>
      </c>
      <c r="C1414" s="6"/>
      <c r="D1414" s="12">
        <v>12275.9860363636</v>
      </c>
    </row>
    <row r="1415" spans="1:4">
      <c r="A1415" s="5">
        <v>300611884</v>
      </c>
      <c r="B1415" s="6" t="s">
        <v>2475</v>
      </c>
      <c r="C1415" s="6" t="s">
        <v>2476</v>
      </c>
      <c r="D1415" s="12">
        <v>8290</v>
      </c>
    </row>
    <row r="1416" spans="1:4">
      <c r="A1416" s="5">
        <v>300614448</v>
      </c>
      <c r="B1416" s="6" t="s">
        <v>2477</v>
      </c>
      <c r="C1416" s="6"/>
      <c r="D1416" s="12">
        <v>6990</v>
      </c>
    </row>
    <row r="1417" spans="1:4">
      <c r="A1417" s="5">
        <v>300612505</v>
      </c>
      <c r="B1417" s="6" t="s">
        <v>2478</v>
      </c>
      <c r="C1417" s="6" t="s">
        <v>2479</v>
      </c>
      <c r="D1417" s="12">
        <v>27290</v>
      </c>
    </row>
    <row r="1418" spans="1:4">
      <c r="A1418" s="5">
        <v>300614635</v>
      </c>
      <c r="B1418" s="6" t="s">
        <v>2480</v>
      </c>
      <c r="C1418" s="6" t="s">
        <v>2481</v>
      </c>
      <c r="D1418" s="12">
        <v>24590</v>
      </c>
    </row>
    <row r="1419" spans="1:4">
      <c r="A1419" s="5">
        <v>300612799</v>
      </c>
      <c r="B1419" s="6" t="s">
        <v>2482</v>
      </c>
      <c r="C1419" s="6" t="s">
        <v>2483</v>
      </c>
      <c r="D1419" s="12">
        <v>16690</v>
      </c>
    </row>
    <row r="1420" spans="1:4">
      <c r="A1420" s="5">
        <v>300609641</v>
      </c>
      <c r="B1420" s="6" t="s">
        <v>2484</v>
      </c>
      <c r="C1420" s="6" t="s">
        <v>2485</v>
      </c>
      <c r="D1420" s="12">
        <v>7190</v>
      </c>
    </row>
    <row r="1421" spans="1:4">
      <c r="A1421" s="5">
        <v>300511253</v>
      </c>
      <c r="B1421" s="6" t="s">
        <v>2486</v>
      </c>
      <c r="C1421" s="6" t="s">
        <v>2487</v>
      </c>
      <c r="D1421" s="12">
        <v>15390</v>
      </c>
    </row>
    <row r="1422" spans="1:4">
      <c r="A1422" s="5">
        <v>300510463</v>
      </c>
      <c r="B1422" s="6" t="s">
        <v>2488</v>
      </c>
      <c r="C1422" s="6" t="s">
        <v>2489</v>
      </c>
      <c r="D1422" s="12">
        <v>8090</v>
      </c>
    </row>
    <row r="1423" spans="1:4">
      <c r="A1423" s="5">
        <v>300510462</v>
      </c>
      <c r="B1423" s="6" t="s">
        <v>2490</v>
      </c>
      <c r="C1423" s="6" t="s">
        <v>2491</v>
      </c>
      <c r="D1423" s="12">
        <v>8090</v>
      </c>
    </row>
    <row r="1424" spans="1:4">
      <c r="A1424" s="5">
        <v>300512954</v>
      </c>
      <c r="B1424" s="6" t="s">
        <v>2492</v>
      </c>
      <c r="C1424" s="6" t="s">
        <v>2493</v>
      </c>
      <c r="D1424" s="12">
        <v>8190</v>
      </c>
    </row>
    <row r="1425" spans="1:4">
      <c r="A1425" s="5">
        <v>300513202</v>
      </c>
      <c r="B1425" s="6" t="s">
        <v>2494</v>
      </c>
      <c r="C1425" s="6" t="s">
        <v>2495</v>
      </c>
      <c r="D1425" s="12">
        <v>8190</v>
      </c>
    </row>
    <row r="1426" spans="1:4">
      <c r="A1426" s="5">
        <v>311324661</v>
      </c>
      <c r="B1426" s="6" t="s">
        <v>2496</v>
      </c>
      <c r="C1426" s="6" t="s">
        <v>2497</v>
      </c>
      <c r="D1426" s="12">
        <v>106990</v>
      </c>
    </row>
    <row r="1427" spans="1:4">
      <c r="A1427" s="5">
        <v>311324987</v>
      </c>
      <c r="B1427" s="6" t="s">
        <v>2498</v>
      </c>
      <c r="C1427" s="6" t="s">
        <v>2499</v>
      </c>
      <c r="D1427" s="12">
        <v>188190</v>
      </c>
    </row>
    <row r="1428" spans="1:4">
      <c r="A1428" s="5">
        <v>311320239</v>
      </c>
      <c r="B1428" s="6" t="s">
        <v>2500</v>
      </c>
      <c r="C1428" s="6" t="s">
        <v>2501</v>
      </c>
      <c r="D1428" s="12">
        <v>116290</v>
      </c>
    </row>
    <row r="1429" spans="1:4">
      <c r="A1429" s="5">
        <v>311320655</v>
      </c>
      <c r="B1429" s="6" t="s">
        <v>2502</v>
      </c>
      <c r="C1429" s="6" t="s">
        <v>2503</v>
      </c>
      <c r="D1429" s="12">
        <v>104090</v>
      </c>
    </row>
    <row r="1430" spans="1:4">
      <c r="A1430" s="5">
        <v>311318360</v>
      </c>
      <c r="B1430" s="6" t="s">
        <v>2504</v>
      </c>
      <c r="C1430" s="6" t="s">
        <v>2505</v>
      </c>
      <c r="D1430" s="12">
        <v>73090</v>
      </c>
    </row>
    <row r="1431" spans="1:4">
      <c r="A1431" s="5">
        <v>311318358</v>
      </c>
      <c r="B1431" s="6" t="s">
        <v>2506</v>
      </c>
      <c r="C1431" s="6" t="s">
        <v>2507</v>
      </c>
      <c r="D1431" s="12">
        <v>73090</v>
      </c>
    </row>
    <row r="1432" spans="1:4">
      <c r="A1432" s="5">
        <v>311318356</v>
      </c>
      <c r="B1432" s="6" t="s">
        <v>2508</v>
      </c>
      <c r="C1432" s="6" t="s">
        <v>2509</v>
      </c>
      <c r="D1432" s="12">
        <v>68690</v>
      </c>
    </row>
    <row r="1433" spans="1:4">
      <c r="A1433" s="5">
        <v>311318355</v>
      </c>
      <c r="B1433" s="6" t="s">
        <v>2510</v>
      </c>
      <c r="C1433" s="6" t="s">
        <v>2511</v>
      </c>
      <c r="D1433" s="12">
        <v>67090</v>
      </c>
    </row>
    <row r="1434" spans="1:4">
      <c r="A1434" s="5">
        <v>311318353</v>
      </c>
      <c r="B1434" s="6" t="s">
        <v>2512</v>
      </c>
      <c r="C1434" s="6" t="s">
        <v>2513</v>
      </c>
      <c r="D1434" s="12">
        <v>67090</v>
      </c>
    </row>
    <row r="1435" spans="1:4">
      <c r="A1435" s="5">
        <v>311324113</v>
      </c>
      <c r="B1435" s="6" t="s">
        <v>2514</v>
      </c>
      <c r="C1435" s="6" t="s">
        <v>2515</v>
      </c>
      <c r="D1435" s="12">
        <v>93590</v>
      </c>
    </row>
    <row r="1436" spans="1:4">
      <c r="A1436" s="5">
        <v>311322672</v>
      </c>
      <c r="B1436" s="6" t="s">
        <v>2516</v>
      </c>
      <c r="C1436" s="6" t="s">
        <v>2517</v>
      </c>
      <c r="D1436" s="12">
        <v>36190</v>
      </c>
    </row>
    <row r="1437" spans="1:4">
      <c r="A1437" s="5">
        <v>311322671</v>
      </c>
      <c r="B1437" s="6" t="s">
        <v>2518</v>
      </c>
      <c r="C1437" s="6" t="s">
        <v>2519</v>
      </c>
      <c r="D1437" s="12">
        <v>36190</v>
      </c>
    </row>
    <row r="1438" spans="1:4">
      <c r="A1438" s="5">
        <v>311322670</v>
      </c>
      <c r="B1438" s="6" t="s">
        <v>2520</v>
      </c>
      <c r="C1438" s="6" t="s">
        <v>2521</v>
      </c>
      <c r="D1438" s="12">
        <v>36190</v>
      </c>
    </row>
    <row r="1439" spans="1:4">
      <c r="A1439" s="5">
        <v>311322666</v>
      </c>
      <c r="B1439" s="6" t="s">
        <v>2522</v>
      </c>
      <c r="C1439" s="6" t="s">
        <v>2523</v>
      </c>
      <c r="D1439" s="12">
        <v>30090</v>
      </c>
    </row>
    <row r="1440" spans="1:4">
      <c r="A1440" s="5">
        <v>311322665</v>
      </c>
      <c r="B1440" s="6" t="s">
        <v>2524</v>
      </c>
      <c r="C1440" s="6" t="s">
        <v>2525</v>
      </c>
      <c r="D1440" s="12">
        <v>30090</v>
      </c>
    </row>
    <row r="1441" spans="1:4">
      <c r="A1441" s="5">
        <v>311322664</v>
      </c>
      <c r="B1441" s="6" t="s">
        <v>2526</v>
      </c>
      <c r="C1441" s="6" t="s">
        <v>2527</v>
      </c>
      <c r="D1441" s="12">
        <v>30090</v>
      </c>
    </row>
    <row r="1442" spans="1:4">
      <c r="A1442" s="5">
        <v>311322663</v>
      </c>
      <c r="B1442" s="6" t="s">
        <v>2528</v>
      </c>
      <c r="C1442" s="6" t="s">
        <v>2529</v>
      </c>
      <c r="D1442" s="12">
        <v>29690</v>
      </c>
    </row>
    <row r="1443" spans="1:4">
      <c r="A1443" s="5">
        <v>311322662</v>
      </c>
      <c r="B1443" s="6" t="s">
        <v>2530</v>
      </c>
      <c r="C1443" s="6" t="s">
        <v>2531</v>
      </c>
      <c r="D1443" s="12">
        <v>29690</v>
      </c>
    </row>
    <row r="1444" spans="1:4">
      <c r="A1444" s="5">
        <v>311322660</v>
      </c>
      <c r="B1444" s="6" t="s">
        <v>2532</v>
      </c>
      <c r="C1444" s="6" t="s">
        <v>2533</v>
      </c>
      <c r="D1444" s="12">
        <v>28190</v>
      </c>
    </row>
    <row r="1445" spans="1:4">
      <c r="A1445" s="5">
        <v>311322659</v>
      </c>
      <c r="B1445" s="6" t="s">
        <v>2534</v>
      </c>
      <c r="C1445" s="6" t="s">
        <v>2535</v>
      </c>
      <c r="D1445" s="12">
        <v>28190</v>
      </c>
    </row>
    <row r="1446" spans="1:4">
      <c r="A1446" s="5">
        <v>311322658</v>
      </c>
      <c r="B1446" s="6" t="s">
        <v>2536</v>
      </c>
      <c r="C1446" s="6" t="s">
        <v>2537</v>
      </c>
      <c r="D1446" s="12">
        <v>28190</v>
      </c>
    </row>
    <row r="1447" spans="1:4">
      <c r="A1447" s="5">
        <v>311314047</v>
      </c>
      <c r="B1447" s="6" t="s">
        <v>2538</v>
      </c>
      <c r="C1447" s="6" t="s">
        <v>2539</v>
      </c>
      <c r="D1447" s="12">
        <v>66790</v>
      </c>
    </row>
    <row r="1448" spans="1:4">
      <c r="A1448" s="5">
        <v>311320539</v>
      </c>
      <c r="B1448" s="6" t="s">
        <v>2540</v>
      </c>
      <c r="C1448" s="6" t="s">
        <v>2541</v>
      </c>
      <c r="D1448" s="12">
        <v>68790</v>
      </c>
    </row>
    <row r="1449" spans="1:4">
      <c r="A1449" s="5">
        <v>311320530</v>
      </c>
      <c r="B1449" s="6" t="s">
        <v>2542</v>
      </c>
      <c r="C1449" s="6" t="s">
        <v>2543</v>
      </c>
      <c r="D1449" s="12">
        <v>83390</v>
      </c>
    </row>
    <row r="1450" spans="1:4">
      <c r="A1450" s="5">
        <v>311320533</v>
      </c>
      <c r="B1450" s="6" t="s">
        <v>2544</v>
      </c>
      <c r="C1450" s="6" t="s">
        <v>2545</v>
      </c>
      <c r="D1450" s="12">
        <v>64290</v>
      </c>
    </row>
    <row r="1451" spans="1:4">
      <c r="A1451" s="5">
        <v>311320537</v>
      </c>
      <c r="B1451" s="6" t="s">
        <v>2546</v>
      </c>
      <c r="C1451" s="6" t="s">
        <v>2547</v>
      </c>
      <c r="D1451" s="12">
        <v>75890</v>
      </c>
    </row>
    <row r="1452" spans="1:4">
      <c r="A1452" s="5">
        <v>311320538</v>
      </c>
      <c r="B1452" s="6" t="s">
        <v>2548</v>
      </c>
      <c r="C1452" s="6" t="s">
        <v>2549</v>
      </c>
      <c r="D1452" s="12">
        <v>72490</v>
      </c>
    </row>
    <row r="1453" spans="1:4">
      <c r="A1453" s="5">
        <v>311320541</v>
      </c>
      <c r="B1453" s="6" t="s">
        <v>2550</v>
      </c>
      <c r="C1453" s="6" t="s">
        <v>2551</v>
      </c>
      <c r="D1453" s="12">
        <v>56590</v>
      </c>
    </row>
    <row r="1454" spans="1:4">
      <c r="A1454" s="5">
        <v>311320532</v>
      </c>
      <c r="B1454" s="6" t="s">
        <v>2552</v>
      </c>
      <c r="C1454" s="6" t="s">
        <v>2553</v>
      </c>
      <c r="D1454" s="12">
        <v>67990</v>
      </c>
    </row>
    <row r="1455" spans="1:4">
      <c r="A1455" s="5">
        <v>311320535</v>
      </c>
      <c r="B1455" s="6" t="s">
        <v>2554</v>
      </c>
      <c r="C1455" s="6" t="s">
        <v>2555</v>
      </c>
      <c r="D1455" s="12">
        <v>52090</v>
      </c>
    </row>
    <row r="1456" spans="1:4">
      <c r="A1456" s="5">
        <v>311320580</v>
      </c>
      <c r="B1456" s="6" t="s">
        <v>2556</v>
      </c>
      <c r="C1456" s="6" t="s">
        <v>2557</v>
      </c>
      <c r="D1456" s="12">
        <v>68790</v>
      </c>
    </row>
    <row r="1457" spans="1:4">
      <c r="A1457" s="5">
        <v>311320567</v>
      </c>
      <c r="B1457" s="6" t="s">
        <v>2558</v>
      </c>
      <c r="C1457" s="6" t="s">
        <v>2559</v>
      </c>
      <c r="D1457" s="12">
        <v>83390</v>
      </c>
    </row>
    <row r="1458" spans="1:4">
      <c r="A1458" s="5">
        <v>311320579</v>
      </c>
      <c r="B1458" s="6" t="s">
        <v>2560</v>
      </c>
      <c r="C1458" s="6" t="s">
        <v>2561</v>
      </c>
      <c r="D1458" s="12">
        <v>64290</v>
      </c>
    </row>
    <row r="1459" spans="1:4">
      <c r="A1459" s="5">
        <v>311320564</v>
      </c>
      <c r="B1459" s="6" t="s">
        <v>2562</v>
      </c>
      <c r="C1459" s="6" t="s">
        <v>2563</v>
      </c>
      <c r="D1459" s="12">
        <v>75890</v>
      </c>
    </row>
    <row r="1460" spans="1:4">
      <c r="A1460" s="5">
        <v>311320576</v>
      </c>
      <c r="B1460" s="6" t="s">
        <v>2564</v>
      </c>
      <c r="C1460" s="6" t="s">
        <v>2565</v>
      </c>
      <c r="D1460" s="12">
        <v>59990</v>
      </c>
    </row>
    <row r="1461" spans="1:4">
      <c r="A1461" s="5">
        <v>311320563</v>
      </c>
      <c r="B1461" s="6" t="s">
        <v>2566</v>
      </c>
      <c r="C1461" s="6" t="s">
        <v>2567</v>
      </c>
      <c r="D1461" s="12">
        <v>71390</v>
      </c>
    </row>
    <row r="1462" spans="1:4">
      <c r="A1462" s="5">
        <v>311320559</v>
      </c>
      <c r="B1462" s="6" t="s">
        <v>2568</v>
      </c>
      <c r="C1462" s="6" t="s">
        <v>2569</v>
      </c>
      <c r="D1462" s="12">
        <v>67990</v>
      </c>
    </row>
    <row r="1463" spans="1:4">
      <c r="A1463" s="5">
        <v>311320571</v>
      </c>
      <c r="B1463" s="6" t="s">
        <v>2570</v>
      </c>
      <c r="C1463" s="6" t="s">
        <v>2571</v>
      </c>
      <c r="D1463" s="12">
        <v>52090</v>
      </c>
    </row>
    <row r="1464" spans="1:4">
      <c r="A1464" s="5">
        <v>311320871</v>
      </c>
      <c r="B1464" s="6" t="s">
        <v>2572</v>
      </c>
      <c r="C1464" s="6" t="s">
        <v>2573</v>
      </c>
      <c r="D1464" s="12">
        <v>51190</v>
      </c>
    </row>
    <row r="1465" spans="1:4">
      <c r="A1465" s="5">
        <v>311331744</v>
      </c>
      <c r="B1465" s="6" t="s">
        <v>2574</v>
      </c>
      <c r="C1465" s="6"/>
      <c r="D1465" s="12">
        <v>64448.926690909102</v>
      </c>
    </row>
    <row r="1466" spans="1:4">
      <c r="A1466" s="5">
        <v>311322756</v>
      </c>
      <c r="B1466" s="6" t="s">
        <v>2575</v>
      </c>
      <c r="C1466" s="6" t="s">
        <v>2576</v>
      </c>
      <c r="D1466" s="12">
        <v>72190</v>
      </c>
    </row>
    <row r="1467" spans="1:4">
      <c r="A1467" s="5">
        <v>311323982</v>
      </c>
      <c r="B1467" s="6" t="s">
        <v>2577</v>
      </c>
      <c r="C1467" s="6" t="s">
        <v>2578</v>
      </c>
      <c r="D1467" s="12">
        <v>53090</v>
      </c>
    </row>
    <row r="1468" spans="1:4">
      <c r="A1468" s="5">
        <v>311322752</v>
      </c>
      <c r="B1468" s="6" t="s">
        <v>2579</v>
      </c>
      <c r="C1468" s="6" t="s">
        <v>2580</v>
      </c>
      <c r="D1468" s="12">
        <v>58490</v>
      </c>
    </row>
    <row r="1469" spans="1:4">
      <c r="A1469" s="5">
        <v>311325561</v>
      </c>
      <c r="B1469" s="6" t="s">
        <v>2581</v>
      </c>
      <c r="C1469" s="6" t="s">
        <v>2582</v>
      </c>
      <c r="D1469" s="12">
        <v>42490</v>
      </c>
    </row>
    <row r="1470" spans="1:4">
      <c r="A1470" s="5">
        <v>311331739</v>
      </c>
      <c r="B1470" s="6" t="s">
        <v>2583</v>
      </c>
      <c r="C1470" s="6"/>
      <c r="D1470" s="12">
        <v>55680.365236363701</v>
      </c>
    </row>
    <row r="1471" spans="1:4">
      <c r="A1471" s="5">
        <v>311331736</v>
      </c>
      <c r="B1471" s="6" t="s">
        <v>2584</v>
      </c>
      <c r="C1471" s="6"/>
      <c r="D1471" s="12">
        <v>64448.926690909102</v>
      </c>
    </row>
    <row r="1472" spans="1:4">
      <c r="A1472" s="5">
        <v>311323978</v>
      </c>
      <c r="B1472" s="6" t="s">
        <v>2585</v>
      </c>
      <c r="C1472" s="6" t="s">
        <v>2586</v>
      </c>
      <c r="D1472" s="12">
        <v>53090</v>
      </c>
    </row>
    <row r="1473" spans="1:4">
      <c r="A1473" s="5">
        <v>311322722</v>
      </c>
      <c r="B1473" s="6" t="s">
        <v>2587</v>
      </c>
      <c r="C1473" s="6" t="s">
        <v>2588</v>
      </c>
      <c r="D1473" s="12">
        <v>58490</v>
      </c>
    </row>
    <row r="1474" spans="1:4">
      <c r="A1474" s="5">
        <v>311325564</v>
      </c>
      <c r="B1474" s="6" t="s">
        <v>2589</v>
      </c>
      <c r="C1474" s="6" t="s">
        <v>2590</v>
      </c>
      <c r="D1474" s="12">
        <v>42490</v>
      </c>
    </row>
    <row r="1475" spans="1:4">
      <c r="A1475" s="5">
        <v>311331726</v>
      </c>
      <c r="B1475" s="6" t="s">
        <v>2591</v>
      </c>
      <c r="C1475" s="6"/>
      <c r="D1475" s="12">
        <v>55680.365236363701</v>
      </c>
    </row>
    <row r="1476" spans="1:4">
      <c r="A1476" s="5">
        <v>311322561</v>
      </c>
      <c r="B1476" s="6" t="s">
        <v>2592</v>
      </c>
      <c r="C1476" s="6" t="s">
        <v>2593</v>
      </c>
      <c r="D1476" s="12">
        <v>30190</v>
      </c>
    </row>
    <row r="1477" spans="1:4">
      <c r="A1477" s="5">
        <v>311322560</v>
      </c>
      <c r="B1477" s="6" t="s">
        <v>2594</v>
      </c>
      <c r="C1477" s="6" t="s">
        <v>2595</v>
      </c>
      <c r="D1477" s="12">
        <v>30190</v>
      </c>
    </row>
    <row r="1478" spans="1:4">
      <c r="A1478" s="5">
        <v>311322559</v>
      </c>
      <c r="B1478" s="6" t="s">
        <v>2596</v>
      </c>
      <c r="C1478" s="6" t="s">
        <v>2597</v>
      </c>
      <c r="D1478" s="12">
        <v>30190</v>
      </c>
    </row>
    <row r="1479" spans="1:4">
      <c r="A1479" s="5">
        <v>311322807</v>
      </c>
      <c r="B1479" s="6" t="s">
        <v>2598</v>
      </c>
      <c r="C1479" s="6" t="s">
        <v>2599</v>
      </c>
      <c r="D1479" s="12">
        <v>27790</v>
      </c>
    </row>
    <row r="1480" spans="1:4">
      <c r="A1480" s="5">
        <v>311322711</v>
      </c>
      <c r="B1480" s="6" t="s">
        <v>2600</v>
      </c>
      <c r="C1480" s="6" t="s">
        <v>2601</v>
      </c>
      <c r="D1480" s="12">
        <v>26690</v>
      </c>
    </row>
    <row r="1481" spans="1:4">
      <c r="A1481" s="5">
        <v>311331832</v>
      </c>
      <c r="B1481" s="6" t="s">
        <v>2602</v>
      </c>
      <c r="C1481" s="6"/>
      <c r="D1481" s="12">
        <v>37482.301511752303</v>
      </c>
    </row>
    <row r="1482" spans="1:4">
      <c r="A1482" s="5">
        <v>311331831</v>
      </c>
      <c r="B1482" s="6" t="s">
        <v>2603</v>
      </c>
      <c r="C1482" s="6"/>
      <c r="D1482" s="12">
        <v>37482.301511752303</v>
      </c>
    </row>
    <row r="1483" spans="1:4">
      <c r="A1483" s="5">
        <v>311322611</v>
      </c>
      <c r="B1483" s="6" t="s">
        <v>2604</v>
      </c>
      <c r="C1483" s="6" t="s">
        <v>2605</v>
      </c>
      <c r="D1483" s="12">
        <v>31690</v>
      </c>
    </row>
    <row r="1484" spans="1:4">
      <c r="A1484" s="5">
        <v>311322601</v>
      </c>
      <c r="B1484" s="6" t="s">
        <v>2606</v>
      </c>
      <c r="C1484" s="6" t="s">
        <v>2607</v>
      </c>
      <c r="D1484" s="12">
        <v>31690</v>
      </c>
    </row>
    <row r="1485" spans="1:4">
      <c r="A1485" s="5">
        <v>311324340</v>
      </c>
      <c r="B1485" s="6" t="s">
        <v>2608</v>
      </c>
      <c r="C1485" s="6" t="s">
        <v>2609</v>
      </c>
      <c r="D1485" s="12">
        <v>34990</v>
      </c>
    </row>
    <row r="1486" spans="1:4">
      <c r="A1486" s="5">
        <v>311324337</v>
      </c>
      <c r="B1486" s="6" t="s">
        <v>2610</v>
      </c>
      <c r="C1486" s="6" t="s">
        <v>2611</v>
      </c>
      <c r="D1486" s="12">
        <v>34990</v>
      </c>
    </row>
    <row r="1487" spans="1:4">
      <c r="A1487" s="5">
        <v>311323625</v>
      </c>
      <c r="B1487" s="6" t="s">
        <v>2612</v>
      </c>
      <c r="C1487" s="6" t="s">
        <v>2613</v>
      </c>
      <c r="D1487" s="12">
        <v>32990</v>
      </c>
    </row>
    <row r="1488" spans="1:4">
      <c r="A1488" s="5">
        <v>311323620</v>
      </c>
      <c r="B1488" s="6" t="s">
        <v>2614</v>
      </c>
      <c r="C1488" s="6" t="s">
        <v>2615</v>
      </c>
      <c r="D1488" s="12">
        <v>32990</v>
      </c>
    </row>
    <row r="1489" spans="1:4">
      <c r="A1489" s="5">
        <v>311322599</v>
      </c>
      <c r="B1489" s="6" t="s">
        <v>2616</v>
      </c>
      <c r="C1489" s="6" t="s">
        <v>2617</v>
      </c>
      <c r="D1489" s="12">
        <v>25590</v>
      </c>
    </row>
    <row r="1490" spans="1:4">
      <c r="A1490" s="5">
        <v>311322597</v>
      </c>
      <c r="B1490" s="6" t="s">
        <v>2618</v>
      </c>
      <c r="C1490" s="6" t="s">
        <v>2619</v>
      </c>
      <c r="D1490" s="12">
        <v>25590</v>
      </c>
    </row>
    <row r="1491" spans="1:4">
      <c r="A1491" s="5">
        <v>311323624</v>
      </c>
      <c r="B1491" s="6" t="s">
        <v>2620</v>
      </c>
      <c r="C1491" s="6" t="s">
        <v>2621</v>
      </c>
      <c r="D1491" s="12">
        <v>26090</v>
      </c>
    </row>
    <row r="1492" spans="1:4">
      <c r="A1492" s="5">
        <v>311323619</v>
      </c>
      <c r="B1492" s="6" t="s">
        <v>2622</v>
      </c>
      <c r="C1492" s="6" t="s">
        <v>2623</v>
      </c>
      <c r="D1492" s="12">
        <v>26090</v>
      </c>
    </row>
    <row r="1493" spans="1:4">
      <c r="A1493" s="5">
        <v>311331816</v>
      </c>
      <c r="B1493" s="6" t="s">
        <v>2624</v>
      </c>
      <c r="C1493" s="6"/>
      <c r="D1493" s="12">
        <v>29374.680872727298</v>
      </c>
    </row>
    <row r="1494" spans="1:4">
      <c r="A1494" s="5">
        <v>311331815</v>
      </c>
      <c r="B1494" s="6" t="s">
        <v>2625</v>
      </c>
      <c r="C1494" s="6"/>
      <c r="D1494" s="12">
        <v>29374.680872727298</v>
      </c>
    </row>
    <row r="1495" spans="1:4">
      <c r="A1495" s="5">
        <v>311322609</v>
      </c>
      <c r="B1495" s="6" t="s">
        <v>2626</v>
      </c>
      <c r="C1495" s="6" t="s">
        <v>2627</v>
      </c>
      <c r="D1495" s="12">
        <v>25090</v>
      </c>
    </row>
    <row r="1496" spans="1:4">
      <c r="A1496" s="5">
        <v>311322607</v>
      </c>
      <c r="B1496" s="6" t="s">
        <v>2628</v>
      </c>
      <c r="C1496" s="6" t="s">
        <v>2629</v>
      </c>
      <c r="D1496" s="12">
        <v>25090</v>
      </c>
    </row>
    <row r="1497" spans="1:4">
      <c r="A1497" s="5">
        <v>311322605</v>
      </c>
      <c r="B1497" s="6" t="s">
        <v>2630</v>
      </c>
      <c r="C1497" s="6" t="s">
        <v>2631</v>
      </c>
      <c r="D1497" s="12">
        <v>25090</v>
      </c>
    </row>
    <row r="1498" spans="1:4">
      <c r="A1498" s="5">
        <v>311322593</v>
      </c>
      <c r="B1498" s="6" t="s">
        <v>2632</v>
      </c>
      <c r="C1498" s="6" t="s">
        <v>2633</v>
      </c>
      <c r="D1498" s="12">
        <v>23590</v>
      </c>
    </row>
    <row r="1499" spans="1:4">
      <c r="A1499" s="5">
        <v>311322589</v>
      </c>
      <c r="B1499" s="6" t="s">
        <v>2634</v>
      </c>
      <c r="C1499" s="6" t="s">
        <v>2635</v>
      </c>
      <c r="D1499" s="12">
        <v>23590</v>
      </c>
    </row>
    <row r="1500" spans="1:4">
      <c r="A1500" s="5">
        <v>311323970</v>
      </c>
      <c r="B1500" s="6" t="s">
        <v>2636</v>
      </c>
      <c r="C1500" s="6" t="s">
        <v>2637</v>
      </c>
      <c r="D1500" s="12">
        <v>24090</v>
      </c>
    </row>
    <row r="1501" spans="1:4">
      <c r="A1501" s="5">
        <v>311323968</v>
      </c>
      <c r="B1501" s="6" t="s">
        <v>2638</v>
      </c>
      <c r="C1501" s="6" t="s">
        <v>2639</v>
      </c>
      <c r="D1501" s="12">
        <v>24090</v>
      </c>
    </row>
    <row r="1502" spans="1:4">
      <c r="A1502" s="5">
        <v>311322538</v>
      </c>
      <c r="B1502" s="6" t="s">
        <v>2640</v>
      </c>
      <c r="C1502" s="6" t="s">
        <v>2641</v>
      </c>
      <c r="D1502" s="12">
        <v>32990</v>
      </c>
    </row>
    <row r="1503" spans="1:4">
      <c r="A1503" s="5">
        <v>311322536</v>
      </c>
      <c r="B1503" s="6" t="s">
        <v>2642</v>
      </c>
      <c r="C1503" s="6" t="s">
        <v>2643</v>
      </c>
      <c r="D1503" s="12">
        <v>32990</v>
      </c>
    </row>
    <row r="1504" spans="1:4">
      <c r="A1504" s="5">
        <v>311322534</v>
      </c>
      <c r="B1504" s="6" t="s">
        <v>2644</v>
      </c>
      <c r="C1504" s="6" t="s">
        <v>2645</v>
      </c>
      <c r="D1504" s="12">
        <v>32990</v>
      </c>
    </row>
    <row r="1505" spans="1:4">
      <c r="A1505" s="5">
        <v>311324497</v>
      </c>
      <c r="B1505" s="6" t="s">
        <v>2646</v>
      </c>
      <c r="C1505" s="6" t="s">
        <v>2647</v>
      </c>
      <c r="D1505" s="12">
        <v>32990</v>
      </c>
    </row>
    <row r="1506" spans="1:4">
      <c r="A1506" s="5">
        <v>311324496</v>
      </c>
      <c r="B1506" s="6" t="s">
        <v>2648</v>
      </c>
      <c r="C1506" s="6" t="s">
        <v>2649</v>
      </c>
      <c r="D1506" s="12">
        <v>32990</v>
      </c>
    </row>
    <row r="1507" spans="1:4">
      <c r="A1507" s="5">
        <v>311322526</v>
      </c>
      <c r="B1507" s="6" t="s">
        <v>2650</v>
      </c>
      <c r="C1507" s="6" t="s">
        <v>2651</v>
      </c>
      <c r="D1507" s="12">
        <v>26090</v>
      </c>
    </row>
    <row r="1508" spans="1:4">
      <c r="A1508" s="5">
        <v>311322524</v>
      </c>
      <c r="B1508" s="6" t="s">
        <v>2652</v>
      </c>
      <c r="C1508" s="6" t="s">
        <v>2653</v>
      </c>
      <c r="D1508" s="12">
        <v>26090</v>
      </c>
    </row>
    <row r="1509" spans="1:4">
      <c r="A1509" s="5">
        <v>311322520</v>
      </c>
      <c r="B1509" s="6" t="s">
        <v>2654</v>
      </c>
      <c r="C1509" s="6" t="s">
        <v>2655</v>
      </c>
      <c r="D1509" s="12">
        <v>25590</v>
      </c>
    </row>
    <row r="1510" spans="1:4">
      <c r="A1510" s="5">
        <v>311322518</v>
      </c>
      <c r="B1510" s="6" t="s">
        <v>2656</v>
      </c>
      <c r="C1510" s="6" t="s">
        <v>2657</v>
      </c>
      <c r="D1510" s="12">
        <v>25590</v>
      </c>
    </row>
    <row r="1511" spans="1:4">
      <c r="A1511" s="5">
        <v>311324495</v>
      </c>
      <c r="B1511" s="6" t="s">
        <v>2658</v>
      </c>
      <c r="C1511" s="6" t="s">
        <v>2659</v>
      </c>
      <c r="D1511" s="12">
        <v>26090</v>
      </c>
    </row>
    <row r="1512" spans="1:4">
      <c r="A1512" s="5">
        <v>311324494</v>
      </c>
      <c r="B1512" s="6" t="s">
        <v>2660</v>
      </c>
      <c r="C1512" s="6" t="s">
        <v>2661</v>
      </c>
      <c r="D1512" s="12">
        <v>26090</v>
      </c>
    </row>
    <row r="1513" spans="1:4">
      <c r="A1513" s="5">
        <v>311331800</v>
      </c>
      <c r="B1513" s="6" t="s">
        <v>2662</v>
      </c>
      <c r="C1513" s="6"/>
      <c r="D1513" s="12">
        <v>29813.1089454545</v>
      </c>
    </row>
    <row r="1514" spans="1:4">
      <c r="A1514" s="5">
        <v>311331799</v>
      </c>
      <c r="B1514" s="6" t="s">
        <v>2663</v>
      </c>
      <c r="C1514" s="6"/>
      <c r="D1514" s="12">
        <v>29813.1089454545</v>
      </c>
    </row>
    <row r="1515" spans="1:4">
      <c r="A1515" s="5">
        <v>311322514</v>
      </c>
      <c r="B1515" s="6" t="s">
        <v>2664</v>
      </c>
      <c r="C1515" s="6" t="s">
        <v>2665</v>
      </c>
      <c r="D1515" s="12">
        <v>24090</v>
      </c>
    </row>
    <row r="1516" spans="1:4">
      <c r="A1516" s="5">
        <v>311322512</v>
      </c>
      <c r="B1516" s="6" t="s">
        <v>2666</v>
      </c>
      <c r="C1516" s="6" t="s">
        <v>2667</v>
      </c>
      <c r="D1516" s="12">
        <v>24090</v>
      </c>
    </row>
    <row r="1517" spans="1:4">
      <c r="A1517" s="5">
        <v>311322510</v>
      </c>
      <c r="B1517" s="6" t="s">
        <v>2668</v>
      </c>
      <c r="C1517" s="6" t="s">
        <v>2669</v>
      </c>
      <c r="D1517" s="12">
        <v>24090</v>
      </c>
    </row>
    <row r="1518" spans="1:4">
      <c r="A1518" s="5">
        <v>311323962</v>
      </c>
      <c r="B1518" s="6" t="s">
        <v>2670</v>
      </c>
      <c r="C1518" s="6" t="s">
        <v>2671</v>
      </c>
      <c r="D1518" s="12">
        <v>24090</v>
      </c>
    </row>
    <row r="1519" spans="1:4">
      <c r="A1519" s="5">
        <v>311331791</v>
      </c>
      <c r="B1519" s="6" t="s">
        <v>2672</v>
      </c>
      <c r="C1519" s="6"/>
      <c r="D1519" s="12">
        <v>39221.619447332399</v>
      </c>
    </row>
    <row r="1520" spans="1:4">
      <c r="A1520" s="5">
        <v>311331787</v>
      </c>
      <c r="B1520" s="6" t="s">
        <v>2673</v>
      </c>
      <c r="C1520" s="6"/>
      <c r="D1520" s="12">
        <v>39221.619447332399</v>
      </c>
    </row>
    <row r="1521" spans="1:4">
      <c r="A1521" s="5">
        <v>311321037</v>
      </c>
      <c r="B1521" s="6" t="s">
        <v>2674</v>
      </c>
      <c r="C1521" s="6" t="s">
        <v>2675</v>
      </c>
      <c r="D1521" s="12">
        <v>31690</v>
      </c>
    </row>
    <row r="1522" spans="1:4">
      <c r="A1522" s="5">
        <v>311321036</v>
      </c>
      <c r="B1522" s="6" t="s">
        <v>2676</v>
      </c>
      <c r="C1522" s="6" t="s">
        <v>2677</v>
      </c>
      <c r="D1522" s="12">
        <v>31690</v>
      </c>
    </row>
    <row r="1523" spans="1:4">
      <c r="A1523" s="5">
        <v>311324481</v>
      </c>
      <c r="B1523" s="6" t="s">
        <v>2678</v>
      </c>
      <c r="C1523" s="6" t="s">
        <v>2679</v>
      </c>
      <c r="D1523" s="12">
        <v>34190</v>
      </c>
    </row>
    <row r="1524" spans="1:4">
      <c r="A1524" s="5">
        <v>311324479</v>
      </c>
      <c r="B1524" s="6" t="s">
        <v>2680</v>
      </c>
      <c r="C1524" s="6" t="s">
        <v>2681</v>
      </c>
      <c r="D1524" s="12">
        <v>34190</v>
      </c>
    </row>
    <row r="1525" spans="1:4">
      <c r="A1525" s="5">
        <v>311323883</v>
      </c>
      <c r="B1525" s="6" t="s">
        <v>2682</v>
      </c>
      <c r="C1525" s="6" t="s">
        <v>2683</v>
      </c>
      <c r="D1525" s="12">
        <v>32190</v>
      </c>
    </row>
    <row r="1526" spans="1:4">
      <c r="A1526" s="5">
        <v>311331773</v>
      </c>
      <c r="B1526" s="6" t="s">
        <v>2684</v>
      </c>
      <c r="C1526" s="6"/>
      <c r="D1526" s="12">
        <v>34328.918094545501</v>
      </c>
    </row>
    <row r="1527" spans="1:4">
      <c r="A1527" s="5">
        <v>311331771</v>
      </c>
      <c r="B1527" s="6" t="s">
        <v>2685</v>
      </c>
      <c r="C1527" s="6"/>
      <c r="D1527" s="12">
        <v>34328.918094545501</v>
      </c>
    </row>
    <row r="1528" spans="1:4">
      <c r="A1528" s="5">
        <v>311322555</v>
      </c>
      <c r="B1528" s="6" t="s">
        <v>2686</v>
      </c>
      <c r="C1528" s="6" t="s">
        <v>2687</v>
      </c>
      <c r="D1528" s="12">
        <v>25590</v>
      </c>
    </row>
    <row r="1529" spans="1:4">
      <c r="A1529" s="5">
        <v>311322554</v>
      </c>
      <c r="B1529" s="6" t="s">
        <v>2688</v>
      </c>
      <c r="C1529" s="6" t="s">
        <v>2689</v>
      </c>
      <c r="D1529" s="12">
        <v>25590</v>
      </c>
    </row>
    <row r="1530" spans="1:4">
      <c r="A1530" s="5">
        <v>311331756</v>
      </c>
      <c r="B1530" s="6" t="s">
        <v>2690</v>
      </c>
      <c r="C1530" s="6"/>
      <c r="D1530" s="12">
        <v>25867.256290909099</v>
      </c>
    </row>
    <row r="1531" spans="1:4">
      <c r="A1531" s="5">
        <v>311331752</v>
      </c>
      <c r="B1531" s="6" t="s">
        <v>2691</v>
      </c>
      <c r="C1531" s="6"/>
      <c r="D1531" s="12">
        <v>25867.256290909099</v>
      </c>
    </row>
    <row r="1532" spans="1:4">
      <c r="A1532" s="5">
        <v>311322558</v>
      </c>
      <c r="B1532" s="6" t="s">
        <v>2692</v>
      </c>
      <c r="C1532" s="6" t="s">
        <v>2693</v>
      </c>
      <c r="D1532" s="12">
        <v>25090</v>
      </c>
    </row>
    <row r="1533" spans="1:4">
      <c r="A1533" s="5">
        <v>311322557</v>
      </c>
      <c r="B1533" s="6" t="s">
        <v>2694</v>
      </c>
      <c r="C1533" s="6" t="s">
        <v>2695</v>
      </c>
      <c r="D1533" s="12">
        <v>25090</v>
      </c>
    </row>
    <row r="1534" spans="1:4">
      <c r="A1534" s="5">
        <v>311322556</v>
      </c>
      <c r="B1534" s="6" t="s">
        <v>2696</v>
      </c>
      <c r="C1534" s="6" t="s">
        <v>2697</v>
      </c>
      <c r="D1534" s="12">
        <v>25090</v>
      </c>
    </row>
    <row r="1535" spans="1:4">
      <c r="A1535" s="5">
        <v>311322552</v>
      </c>
      <c r="B1535" s="6" t="s">
        <v>2698</v>
      </c>
      <c r="C1535" s="6" t="s">
        <v>2699</v>
      </c>
      <c r="D1535" s="12">
        <v>23590</v>
      </c>
    </row>
    <row r="1536" spans="1:4">
      <c r="A1536" s="5">
        <v>311322551</v>
      </c>
      <c r="B1536" s="6" t="s">
        <v>2700</v>
      </c>
      <c r="C1536" s="6" t="s">
        <v>2701</v>
      </c>
      <c r="D1536" s="12">
        <v>23590</v>
      </c>
    </row>
    <row r="1537" spans="1:4">
      <c r="A1537" s="5">
        <v>311324473</v>
      </c>
      <c r="B1537" s="6" t="s">
        <v>2702</v>
      </c>
      <c r="C1537" s="6" t="s">
        <v>2703</v>
      </c>
      <c r="D1537" s="12">
        <v>25090</v>
      </c>
    </row>
    <row r="1538" spans="1:4">
      <c r="A1538" s="5">
        <v>311324471</v>
      </c>
      <c r="B1538" s="6" t="s">
        <v>2704</v>
      </c>
      <c r="C1538" s="6" t="s">
        <v>2705</v>
      </c>
      <c r="D1538" s="12">
        <v>25090</v>
      </c>
    </row>
    <row r="1539" spans="1:4">
      <c r="A1539" s="5">
        <v>311323954</v>
      </c>
      <c r="B1539" s="6" t="s">
        <v>2706</v>
      </c>
      <c r="C1539" s="6" t="s">
        <v>2707</v>
      </c>
      <c r="D1539" s="12">
        <v>23590</v>
      </c>
    </row>
    <row r="1540" spans="1:4">
      <c r="A1540" s="5">
        <v>311323952</v>
      </c>
      <c r="B1540" s="6" t="s">
        <v>2708</v>
      </c>
      <c r="C1540" s="6" t="s">
        <v>2709</v>
      </c>
      <c r="D1540" s="12">
        <v>23590</v>
      </c>
    </row>
    <row r="1541" spans="1:4">
      <c r="A1541" s="5">
        <v>311323655</v>
      </c>
      <c r="B1541" s="6" t="s">
        <v>2710</v>
      </c>
      <c r="C1541" s="6" t="s">
        <v>2711</v>
      </c>
      <c r="D1541" s="12">
        <v>36690</v>
      </c>
    </row>
    <row r="1542" spans="1:4">
      <c r="A1542" s="5">
        <v>311326170</v>
      </c>
      <c r="B1542" s="6" t="s">
        <v>2712</v>
      </c>
      <c r="C1542" s="6" t="s">
        <v>2713</v>
      </c>
      <c r="D1542" s="12">
        <v>28390</v>
      </c>
    </row>
    <row r="1543" spans="1:4">
      <c r="A1543" s="5">
        <v>311326169</v>
      </c>
      <c r="B1543" s="6" t="s">
        <v>2714</v>
      </c>
      <c r="C1543" s="6" t="s">
        <v>2715</v>
      </c>
      <c r="D1543" s="12">
        <v>28390</v>
      </c>
    </row>
    <row r="1544" spans="1:4">
      <c r="A1544" s="5">
        <v>311316059</v>
      </c>
      <c r="B1544" s="6" t="s">
        <v>2716</v>
      </c>
      <c r="C1544" s="6" t="s">
        <v>2717</v>
      </c>
      <c r="D1544" s="12">
        <v>28390</v>
      </c>
    </row>
    <row r="1545" spans="1:4">
      <c r="A1545" s="5">
        <v>311315989</v>
      </c>
      <c r="B1545" s="6" t="s">
        <v>2718</v>
      </c>
      <c r="C1545" s="6" t="s">
        <v>2719</v>
      </c>
      <c r="D1545" s="12">
        <v>28390</v>
      </c>
    </row>
    <row r="1546" spans="1:4">
      <c r="A1546" s="5">
        <v>311326163</v>
      </c>
      <c r="B1546" s="6" t="s">
        <v>2720</v>
      </c>
      <c r="C1546" s="6" t="s">
        <v>2721</v>
      </c>
      <c r="D1546" s="12">
        <v>26890</v>
      </c>
    </row>
    <row r="1547" spans="1:4">
      <c r="A1547" s="5">
        <v>311315983</v>
      </c>
      <c r="B1547" s="6" t="s">
        <v>2722</v>
      </c>
      <c r="C1547" s="6" t="s">
        <v>2723</v>
      </c>
      <c r="D1547" s="12">
        <v>26890</v>
      </c>
    </row>
    <row r="1548" spans="1:4">
      <c r="A1548" s="5">
        <v>311323651</v>
      </c>
      <c r="B1548" s="6" t="s">
        <v>2724</v>
      </c>
      <c r="C1548" s="6" t="s">
        <v>2725</v>
      </c>
      <c r="D1548" s="12">
        <v>26690</v>
      </c>
    </row>
    <row r="1549" spans="1:4">
      <c r="A1549" s="5">
        <v>311320496</v>
      </c>
      <c r="B1549" s="6" t="s">
        <v>2726</v>
      </c>
      <c r="C1549" s="6"/>
      <c r="D1549" s="12">
        <v>30911.544866227199</v>
      </c>
    </row>
    <row r="1550" spans="1:4">
      <c r="A1550" s="5">
        <v>311326146</v>
      </c>
      <c r="B1550" s="6" t="s">
        <v>2727</v>
      </c>
      <c r="C1550" s="6" t="s">
        <v>2728</v>
      </c>
      <c r="D1550" s="12">
        <v>24590</v>
      </c>
    </row>
    <row r="1551" spans="1:4">
      <c r="A1551" s="5">
        <v>311326145</v>
      </c>
      <c r="B1551" s="6" t="s">
        <v>2729</v>
      </c>
      <c r="C1551" s="6" t="s">
        <v>2730</v>
      </c>
      <c r="D1551" s="12">
        <v>24590</v>
      </c>
    </row>
    <row r="1552" spans="1:4">
      <c r="A1552" s="5">
        <v>311313642</v>
      </c>
      <c r="B1552" s="6" t="s">
        <v>2731</v>
      </c>
      <c r="C1552" s="6" t="s">
        <v>2732</v>
      </c>
      <c r="D1552" s="12">
        <v>24590</v>
      </c>
    </row>
    <row r="1553" spans="1:4">
      <c r="A1553" s="5">
        <v>311313641</v>
      </c>
      <c r="B1553" s="6" t="s">
        <v>2733</v>
      </c>
      <c r="C1553" s="6" t="s">
        <v>2734</v>
      </c>
      <c r="D1553" s="12">
        <v>24590</v>
      </c>
    </row>
    <row r="1554" spans="1:4">
      <c r="A1554" s="5">
        <v>311315726</v>
      </c>
      <c r="B1554" s="6" t="s">
        <v>2735</v>
      </c>
      <c r="C1554" s="6" t="s">
        <v>2736</v>
      </c>
      <c r="D1554" s="12">
        <v>22690</v>
      </c>
    </row>
    <row r="1555" spans="1:4">
      <c r="A1555" s="5">
        <v>311326134</v>
      </c>
      <c r="B1555" s="6" t="s">
        <v>2737</v>
      </c>
      <c r="C1555" s="6" t="s">
        <v>2738</v>
      </c>
      <c r="D1555" s="12">
        <v>22690</v>
      </c>
    </row>
    <row r="1556" spans="1:4">
      <c r="A1556" s="5">
        <v>311326133</v>
      </c>
      <c r="B1556" s="6" t="s">
        <v>2739</v>
      </c>
      <c r="C1556" s="6" t="s">
        <v>2740</v>
      </c>
      <c r="D1556" s="12">
        <v>22690</v>
      </c>
    </row>
    <row r="1557" spans="1:4">
      <c r="A1557" s="5">
        <v>311319770</v>
      </c>
      <c r="B1557" s="6" t="s">
        <v>2741</v>
      </c>
      <c r="C1557" s="6" t="s">
        <v>2742</v>
      </c>
      <c r="D1557" s="12">
        <v>22690</v>
      </c>
    </row>
    <row r="1558" spans="1:4">
      <c r="A1558" s="5">
        <v>311313533</v>
      </c>
      <c r="B1558" s="6" t="s">
        <v>2743</v>
      </c>
      <c r="C1558" s="6" t="s">
        <v>2744</v>
      </c>
      <c r="D1558" s="12">
        <v>32890</v>
      </c>
    </row>
    <row r="1559" spans="1:4">
      <c r="A1559" s="5">
        <v>311317005</v>
      </c>
      <c r="B1559" s="6" t="s">
        <v>2745</v>
      </c>
      <c r="C1559" s="6" t="s">
        <v>2746</v>
      </c>
      <c r="D1559" s="12">
        <v>20490</v>
      </c>
    </row>
    <row r="1560" spans="1:4">
      <c r="A1560" s="5">
        <v>311317001</v>
      </c>
      <c r="B1560" s="6" t="s">
        <v>2747</v>
      </c>
      <c r="C1560" s="6" t="s">
        <v>2748</v>
      </c>
      <c r="D1560" s="12">
        <v>19190</v>
      </c>
    </row>
    <row r="1561" spans="1:4">
      <c r="A1561" s="5">
        <v>311318336</v>
      </c>
      <c r="B1561" s="6" t="s">
        <v>2749</v>
      </c>
      <c r="C1561" s="6" t="s">
        <v>2750</v>
      </c>
      <c r="D1561" s="12">
        <v>23390</v>
      </c>
    </row>
    <row r="1562" spans="1:4">
      <c r="A1562" s="5">
        <v>311325037</v>
      </c>
      <c r="B1562" s="6" t="s">
        <v>2751</v>
      </c>
      <c r="C1562" s="6" t="s">
        <v>374</v>
      </c>
      <c r="D1562" s="12">
        <v>48290</v>
      </c>
    </row>
    <row r="1563" spans="1:4">
      <c r="A1563" s="5">
        <v>311325034</v>
      </c>
      <c r="B1563" s="6" t="s">
        <v>2752</v>
      </c>
      <c r="C1563" s="6" t="s">
        <v>159</v>
      </c>
      <c r="D1563" s="12">
        <v>48290</v>
      </c>
    </row>
    <row r="1564" spans="1:4">
      <c r="A1564" s="5">
        <v>311327207</v>
      </c>
      <c r="B1564" s="6" t="s">
        <v>2753</v>
      </c>
      <c r="C1564" s="6"/>
      <c r="D1564" s="12">
        <v>25290</v>
      </c>
    </row>
    <row r="1565" spans="1:4">
      <c r="A1565" s="5">
        <v>311327898</v>
      </c>
      <c r="B1565" s="6" t="s">
        <v>2754</v>
      </c>
      <c r="C1565" s="6"/>
      <c r="D1565" s="12">
        <v>25290</v>
      </c>
    </row>
    <row r="1566" spans="1:4">
      <c r="A1566" s="5">
        <v>311317237</v>
      </c>
      <c r="B1566" s="6" t="s">
        <v>2755</v>
      </c>
      <c r="C1566" s="6" t="s">
        <v>2756</v>
      </c>
      <c r="D1566" s="12">
        <v>25290</v>
      </c>
    </row>
    <row r="1567" spans="1:4">
      <c r="A1567" s="5">
        <v>311318139</v>
      </c>
      <c r="B1567" s="6" t="s">
        <v>2757</v>
      </c>
      <c r="C1567" s="6" t="s">
        <v>397</v>
      </c>
      <c r="D1567" s="12">
        <v>25290</v>
      </c>
    </row>
    <row r="1568" spans="1:4">
      <c r="A1568" s="5">
        <v>311327896</v>
      </c>
      <c r="B1568" s="6" t="s">
        <v>2758</v>
      </c>
      <c r="C1568" s="6"/>
      <c r="D1568" s="12">
        <v>22190</v>
      </c>
    </row>
    <row r="1569" spans="1:4">
      <c r="A1569" s="5">
        <v>311316863</v>
      </c>
      <c r="B1569" s="6" t="s">
        <v>2759</v>
      </c>
      <c r="C1569" s="6" t="s">
        <v>2760</v>
      </c>
      <c r="D1569" s="12">
        <v>23590</v>
      </c>
    </row>
    <row r="1570" spans="1:4">
      <c r="A1570" s="5">
        <v>311318090</v>
      </c>
      <c r="B1570" s="6" t="s">
        <v>2761</v>
      </c>
      <c r="C1570" s="6"/>
      <c r="D1570" s="12">
        <v>26643.022360593401</v>
      </c>
    </row>
    <row r="1571" spans="1:4">
      <c r="A1571" s="8">
        <v>311324867</v>
      </c>
      <c r="B1571" s="6" t="s">
        <v>2762</v>
      </c>
      <c r="C1571" s="6"/>
      <c r="D1571" s="12">
        <v>26643.022360593401</v>
      </c>
    </row>
    <row r="1572" spans="1:4">
      <c r="A1572" s="8">
        <v>311316113</v>
      </c>
      <c r="B1572" s="6" t="s">
        <v>2763</v>
      </c>
      <c r="C1572" s="6" t="s">
        <v>2764</v>
      </c>
      <c r="D1572" s="12">
        <v>24290</v>
      </c>
    </row>
    <row r="1573" spans="1:4">
      <c r="A1573" s="8">
        <v>311316131</v>
      </c>
      <c r="B1573" s="6" t="s">
        <v>2765</v>
      </c>
      <c r="C1573" s="6" t="s">
        <v>2766</v>
      </c>
      <c r="D1573" s="12">
        <v>23390</v>
      </c>
    </row>
    <row r="1574" spans="1:4">
      <c r="A1574" s="8">
        <v>311316127</v>
      </c>
      <c r="B1574" s="6" t="s">
        <v>2767</v>
      </c>
      <c r="C1574" s="6" t="s">
        <v>2768</v>
      </c>
      <c r="D1574" s="12">
        <v>21490</v>
      </c>
    </row>
    <row r="1575" spans="1:4">
      <c r="A1575" s="8">
        <v>311323615</v>
      </c>
      <c r="B1575" s="6" t="s">
        <v>2769</v>
      </c>
      <c r="C1575" s="6" t="s">
        <v>2770</v>
      </c>
      <c r="D1575" s="12">
        <v>30990</v>
      </c>
    </row>
    <row r="1576" spans="1:4">
      <c r="A1576" s="8">
        <v>311323623</v>
      </c>
      <c r="B1576" s="6" t="s">
        <v>2771</v>
      </c>
      <c r="C1576" s="6"/>
      <c r="D1576" s="12">
        <v>30090</v>
      </c>
    </row>
    <row r="1577" spans="1:4">
      <c r="A1577" s="8">
        <v>311326287</v>
      </c>
      <c r="B1577" s="6" t="s">
        <v>2772</v>
      </c>
      <c r="C1577" s="6" t="s">
        <v>2773</v>
      </c>
      <c r="D1577" s="12">
        <v>24290</v>
      </c>
    </row>
    <row r="1578" spans="1:4">
      <c r="A1578" s="8">
        <v>311326288</v>
      </c>
      <c r="B1578" s="6" t="s">
        <v>2774</v>
      </c>
      <c r="C1578" s="6" t="s">
        <v>2775</v>
      </c>
      <c r="D1578" s="12">
        <v>24290</v>
      </c>
    </row>
    <row r="1579" spans="1:4">
      <c r="A1579" s="8">
        <v>311312924</v>
      </c>
      <c r="B1579" s="6" t="s">
        <v>2776</v>
      </c>
      <c r="C1579" s="6" t="s">
        <v>629</v>
      </c>
      <c r="D1579" s="12">
        <v>24290</v>
      </c>
    </row>
    <row r="1580" spans="1:4">
      <c r="A1580" s="8">
        <v>311316077</v>
      </c>
      <c r="B1580" s="6" t="s">
        <v>2777</v>
      </c>
      <c r="C1580" s="6" t="s">
        <v>2778</v>
      </c>
      <c r="D1580" s="12">
        <v>24290</v>
      </c>
    </row>
    <row r="1581" spans="1:4">
      <c r="A1581" s="8">
        <v>311325334</v>
      </c>
      <c r="B1581" s="6" t="s">
        <v>2779</v>
      </c>
      <c r="C1581" s="6" t="s">
        <v>2780</v>
      </c>
      <c r="D1581" s="12">
        <v>30990</v>
      </c>
    </row>
    <row r="1582" spans="1:4">
      <c r="A1582" s="8">
        <v>311325987</v>
      </c>
      <c r="B1582" s="6" t="s">
        <v>2781</v>
      </c>
      <c r="C1582" s="6" t="s">
        <v>2782</v>
      </c>
      <c r="D1582" s="12">
        <v>24290</v>
      </c>
    </row>
    <row r="1583" spans="1:4">
      <c r="A1583" s="8">
        <v>311326209</v>
      </c>
      <c r="B1583" s="6" t="s">
        <v>2783</v>
      </c>
      <c r="C1583" s="6" t="s">
        <v>645</v>
      </c>
      <c r="D1583" s="12">
        <v>24290</v>
      </c>
    </row>
    <row r="1584" spans="1:4">
      <c r="A1584" s="8">
        <v>311316542</v>
      </c>
      <c r="B1584" s="6" t="s">
        <v>2784</v>
      </c>
      <c r="C1584" s="6" t="s">
        <v>275</v>
      </c>
      <c r="D1584" s="12">
        <v>24290</v>
      </c>
    </row>
    <row r="1585" spans="1:4">
      <c r="A1585" s="8">
        <v>311314423</v>
      </c>
      <c r="B1585" s="6" t="s">
        <v>2785</v>
      </c>
      <c r="C1585" s="6" t="s">
        <v>691</v>
      </c>
      <c r="D1585" s="12">
        <v>20490</v>
      </c>
    </row>
    <row r="1586" spans="1:4">
      <c r="A1586" s="8">
        <v>311325963</v>
      </c>
      <c r="B1586" s="6" t="s">
        <v>2786</v>
      </c>
      <c r="C1586" s="6" t="s">
        <v>2787</v>
      </c>
      <c r="D1586" s="12">
        <v>19190</v>
      </c>
    </row>
    <row r="1587" spans="1:4">
      <c r="A1587" s="8">
        <v>311326206</v>
      </c>
      <c r="B1587" s="6" t="s">
        <v>2788</v>
      </c>
      <c r="C1587" s="6" t="s">
        <v>412</v>
      </c>
      <c r="D1587" s="12">
        <v>19190</v>
      </c>
    </row>
    <row r="1588" spans="1:4">
      <c r="A1588" s="8">
        <v>311319895</v>
      </c>
      <c r="B1588" s="6" t="s">
        <v>2789</v>
      </c>
      <c r="C1588" s="6" t="s">
        <v>2790</v>
      </c>
      <c r="D1588" s="12">
        <v>19190</v>
      </c>
    </row>
    <row r="1589" spans="1:4">
      <c r="A1589" s="8">
        <v>311319903</v>
      </c>
      <c r="B1589" s="6" t="s">
        <v>2791</v>
      </c>
      <c r="C1589" s="6" t="s">
        <v>2792</v>
      </c>
      <c r="D1589" s="12">
        <v>19190</v>
      </c>
    </row>
    <row r="1590" spans="1:4">
      <c r="A1590" s="8">
        <v>311326544</v>
      </c>
      <c r="B1590" s="6" t="s">
        <v>2793</v>
      </c>
      <c r="C1590" s="6" t="s">
        <v>2794</v>
      </c>
      <c r="D1590" s="12">
        <v>24290</v>
      </c>
    </row>
    <row r="1591" spans="1:4">
      <c r="A1591" s="8">
        <v>311316049</v>
      </c>
      <c r="B1591" s="6" t="s">
        <v>2795</v>
      </c>
      <c r="C1591" s="6" t="s">
        <v>2796</v>
      </c>
      <c r="D1591" s="12">
        <v>24290</v>
      </c>
    </row>
    <row r="1592" spans="1:4">
      <c r="A1592" s="8">
        <v>311313540</v>
      </c>
      <c r="B1592" s="6" t="s">
        <v>2797</v>
      </c>
      <c r="C1592" s="6" t="s">
        <v>2798</v>
      </c>
      <c r="D1592" s="12">
        <v>20490</v>
      </c>
    </row>
    <row r="1593" spans="1:4">
      <c r="A1593" s="8">
        <v>311315625</v>
      </c>
      <c r="B1593" s="6" t="s">
        <v>2799</v>
      </c>
      <c r="C1593" s="6" t="s">
        <v>2800</v>
      </c>
      <c r="D1593" s="12">
        <v>19290</v>
      </c>
    </row>
    <row r="1594" spans="1:4">
      <c r="A1594" s="8">
        <v>311326526</v>
      </c>
      <c r="B1594" s="6" t="s">
        <v>2801</v>
      </c>
      <c r="C1594" s="6" t="s">
        <v>2802</v>
      </c>
      <c r="D1594" s="12">
        <v>19190</v>
      </c>
    </row>
    <row r="1595" spans="1:4">
      <c r="A1595" s="8">
        <v>311319828</v>
      </c>
      <c r="B1595" s="6" t="s">
        <v>2803</v>
      </c>
      <c r="C1595" s="6" t="s">
        <v>2804</v>
      </c>
      <c r="D1595" s="12">
        <v>19190</v>
      </c>
    </row>
    <row r="1596" spans="1:4">
      <c r="A1596" s="8">
        <v>327002583</v>
      </c>
      <c r="B1596" s="6" t="s">
        <v>2805</v>
      </c>
      <c r="C1596" s="6"/>
      <c r="D1596" s="12">
        <v>81353.2356</v>
      </c>
    </row>
    <row r="1597" spans="1:4">
      <c r="A1597" s="8">
        <v>302703075</v>
      </c>
      <c r="B1597" s="6" t="s">
        <v>2806</v>
      </c>
      <c r="C1597" s="6" t="s">
        <v>2807</v>
      </c>
      <c r="D1597" s="12">
        <v>10990</v>
      </c>
    </row>
    <row r="1598" spans="1:4">
      <c r="A1598" s="8">
        <v>302701687</v>
      </c>
      <c r="B1598" s="6" t="s">
        <v>2808</v>
      </c>
      <c r="C1598" s="6" t="s">
        <v>2809</v>
      </c>
      <c r="D1598" s="12">
        <v>32490</v>
      </c>
    </row>
    <row r="1599" spans="1:4">
      <c r="A1599" s="8">
        <v>302701659</v>
      </c>
      <c r="B1599" s="6" t="s">
        <v>2810</v>
      </c>
      <c r="C1599" s="6" t="s">
        <v>2811</v>
      </c>
      <c r="D1599" s="12">
        <v>890</v>
      </c>
    </row>
    <row r="1600" spans="1:4">
      <c r="A1600" s="8">
        <v>302702592</v>
      </c>
      <c r="B1600" s="6" t="s">
        <v>2812</v>
      </c>
      <c r="C1600" s="6" t="s">
        <v>2813</v>
      </c>
      <c r="D1600" s="12">
        <v>18590</v>
      </c>
    </row>
    <row r="1601" spans="1:4">
      <c r="A1601" s="8">
        <v>302701976</v>
      </c>
      <c r="B1601" s="6" t="s">
        <v>2814</v>
      </c>
      <c r="C1601" s="6" t="s">
        <v>2815</v>
      </c>
      <c r="D1601" s="12">
        <v>11890</v>
      </c>
    </row>
    <row r="1602" spans="1:4">
      <c r="A1602" s="8">
        <v>302702114</v>
      </c>
      <c r="B1602" s="6" t="s">
        <v>2816</v>
      </c>
      <c r="C1602" s="6" t="s">
        <v>2817</v>
      </c>
      <c r="D1602" s="12">
        <v>24490</v>
      </c>
    </row>
    <row r="1603" spans="1:4">
      <c r="A1603" s="8">
        <v>302701469</v>
      </c>
      <c r="B1603" s="6" t="s">
        <v>2818</v>
      </c>
      <c r="C1603" s="6" t="s">
        <v>2819</v>
      </c>
      <c r="D1603" s="12">
        <v>2090</v>
      </c>
    </row>
    <row r="1604" spans="1:4">
      <c r="A1604" s="8">
        <v>302702009</v>
      </c>
      <c r="B1604" s="6" t="s">
        <v>2820</v>
      </c>
      <c r="C1604" s="6" t="s">
        <v>2821</v>
      </c>
      <c r="D1604" s="12">
        <v>13990</v>
      </c>
    </row>
    <row r="1605" spans="1:4">
      <c r="A1605" s="8">
        <v>302702008</v>
      </c>
      <c r="B1605" s="6" t="s">
        <v>2822</v>
      </c>
      <c r="C1605" s="6" t="s">
        <v>2823</v>
      </c>
      <c r="D1605" s="12">
        <v>10890</v>
      </c>
    </row>
    <row r="1606" spans="1:4">
      <c r="A1606" s="8">
        <v>302700665</v>
      </c>
      <c r="B1606" s="6" t="s">
        <v>2824</v>
      </c>
      <c r="C1606" s="6" t="s">
        <v>2825</v>
      </c>
      <c r="D1606" s="12">
        <v>2090</v>
      </c>
    </row>
    <row r="1607" spans="1:4">
      <c r="A1607" s="8">
        <v>302701116</v>
      </c>
      <c r="B1607" s="6" t="s">
        <v>2826</v>
      </c>
      <c r="C1607" s="6" t="s">
        <v>2827</v>
      </c>
      <c r="D1607" s="12">
        <v>19290</v>
      </c>
    </row>
    <row r="1608" spans="1:4">
      <c r="A1608" s="8">
        <v>302700702</v>
      </c>
      <c r="B1608" s="6" t="s">
        <v>2828</v>
      </c>
      <c r="C1608" s="6" t="s">
        <v>2829</v>
      </c>
      <c r="D1608" s="12">
        <v>3190</v>
      </c>
    </row>
    <row r="1609" spans="1:4">
      <c r="A1609" s="8">
        <v>302700634</v>
      </c>
      <c r="B1609" s="6" t="s">
        <v>2830</v>
      </c>
      <c r="C1609" s="6" t="s">
        <v>2831</v>
      </c>
      <c r="D1609" s="12">
        <v>5090</v>
      </c>
    </row>
    <row r="1610" spans="1:4">
      <c r="A1610" s="8">
        <v>302700509</v>
      </c>
      <c r="B1610" s="6" t="s">
        <v>2832</v>
      </c>
      <c r="C1610" s="6" t="s">
        <v>2833</v>
      </c>
      <c r="D1610" s="12">
        <v>3190</v>
      </c>
    </row>
    <row r="1611" spans="1:4">
      <c r="A1611" s="8">
        <v>302703232</v>
      </c>
      <c r="B1611" s="6" t="s">
        <v>2834</v>
      </c>
      <c r="C1611" s="6" t="s">
        <v>2835</v>
      </c>
      <c r="D1611" s="12">
        <v>1190</v>
      </c>
    </row>
    <row r="1612" spans="1:4">
      <c r="A1612" s="8">
        <v>302701534</v>
      </c>
      <c r="B1612" s="6" t="s">
        <v>2836</v>
      </c>
      <c r="C1612" s="6" t="s">
        <v>2837</v>
      </c>
      <c r="D1612" s="12">
        <v>15390</v>
      </c>
    </row>
    <row r="1613" spans="1:4">
      <c r="A1613" s="8">
        <v>302701470</v>
      </c>
      <c r="B1613" s="6" t="s">
        <v>2838</v>
      </c>
      <c r="C1613" s="6" t="s">
        <v>2839</v>
      </c>
      <c r="D1613" s="12">
        <v>2690</v>
      </c>
    </row>
    <row r="1614" spans="1:4">
      <c r="A1614" s="8">
        <v>302701258</v>
      </c>
      <c r="B1614" s="6" t="s">
        <v>2840</v>
      </c>
      <c r="C1614" s="6" t="s">
        <v>2841</v>
      </c>
      <c r="D1614" s="12">
        <v>2390</v>
      </c>
    </row>
    <row r="1615" spans="1:4">
      <c r="A1615" s="8">
        <v>302701257</v>
      </c>
      <c r="B1615" s="6" t="s">
        <v>2842</v>
      </c>
      <c r="C1615" s="6" t="s">
        <v>2843</v>
      </c>
      <c r="D1615" s="12">
        <v>2090</v>
      </c>
    </row>
    <row r="1616" spans="1:4">
      <c r="A1616" s="8">
        <v>302701868</v>
      </c>
      <c r="B1616" s="6" t="s">
        <v>2844</v>
      </c>
      <c r="C1616" s="6" t="s">
        <v>2845</v>
      </c>
      <c r="D1616" s="12">
        <v>13890</v>
      </c>
    </row>
    <row r="1617" spans="1:4">
      <c r="A1617" s="8">
        <v>302701760</v>
      </c>
      <c r="B1617" s="6" t="s">
        <v>2846</v>
      </c>
      <c r="C1617" s="6" t="s">
        <v>2847</v>
      </c>
      <c r="D1617" s="12">
        <v>2290</v>
      </c>
    </row>
    <row r="1618" spans="1:4">
      <c r="A1618" s="8">
        <v>302701870</v>
      </c>
      <c r="B1618" s="6" t="s">
        <v>2848</v>
      </c>
      <c r="C1618" s="6" t="s">
        <v>2849</v>
      </c>
      <c r="D1618" s="12">
        <v>5390</v>
      </c>
    </row>
    <row r="1619" spans="1:4">
      <c r="A1619" s="8">
        <v>302701690</v>
      </c>
      <c r="B1619" s="6" t="s">
        <v>2850</v>
      </c>
      <c r="C1619" s="6" t="s">
        <v>2851</v>
      </c>
      <c r="D1619" s="12">
        <v>16990</v>
      </c>
    </row>
    <row r="1620" spans="1:4">
      <c r="A1620" s="8">
        <v>302700181</v>
      </c>
      <c r="B1620" s="6" t="s">
        <v>2852</v>
      </c>
      <c r="C1620" s="6" t="s">
        <v>2853</v>
      </c>
      <c r="D1620" s="12">
        <v>2490</v>
      </c>
    </row>
    <row r="1621" spans="1:4">
      <c r="A1621" s="8">
        <v>302701970</v>
      </c>
      <c r="B1621" s="6" t="s">
        <v>2854</v>
      </c>
      <c r="C1621" s="6" t="s">
        <v>2855</v>
      </c>
      <c r="D1621" s="12">
        <v>8590</v>
      </c>
    </row>
    <row r="1622" spans="1:4">
      <c r="A1622" s="8">
        <v>302701936</v>
      </c>
      <c r="B1622" s="6" t="s">
        <v>2856</v>
      </c>
      <c r="C1622" s="6" t="s">
        <v>2857</v>
      </c>
      <c r="D1622" s="12">
        <v>12390</v>
      </c>
    </row>
    <row r="1623" spans="1:4">
      <c r="A1623" s="8">
        <v>302701934</v>
      </c>
      <c r="B1623" s="6" t="s">
        <v>2858</v>
      </c>
      <c r="C1623" s="6" t="s">
        <v>2859</v>
      </c>
      <c r="D1623" s="12">
        <v>14290</v>
      </c>
    </row>
    <row r="1624" spans="1:4">
      <c r="A1624" s="8">
        <v>302600232</v>
      </c>
      <c r="B1624" s="6" t="s">
        <v>2860</v>
      </c>
      <c r="C1624" s="6" t="s">
        <v>2861</v>
      </c>
      <c r="D1624" s="12">
        <v>176290</v>
      </c>
    </row>
    <row r="1625" spans="1:4">
      <c r="A1625" s="8">
        <v>302701857</v>
      </c>
      <c r="B1625" s="6" t="s">
        <v>2862</v>
      </c>
      <c r="C1625" s="6" t="s">
        <v>2863</v>
      </c>
      <c r="D1625" s="12">
        <v>6090</v>
      </c>
    </row>
    <row r="1626" spans="1:4">
      <c r="A1626" s="8">
        <v>302702573</v>
      </c>
      <c r="B1626" s="6" t="s">
        <v>2864</v>
      </c>
      <c r="C1626" s="6" t="s">
        <v>2865</v>
      </c>
      <c r="D1626" s="12">
        <v>42890</v>
      </c>
    </row>
    <row r="1627" spans="1:4">
      <c r="A1627" s="8">
        <v>302701307</v>
      </c>
      <c r="B1627" s="6" t="s">
        <v>2866</v>
      </c>
      <c r="C1627" s="6" t="s">
        <v>2867</v>
      </c>
      <c r="D1627" s="12">
        <v>5490</v>
      </c>
    </row>
    <row r="1628" spans="1:4">
      <c r="A1628" s="8">
        <v>302701950</v>
      </c>
      <c r="B1628" s="6" t="s">
        <v>2868</v>
      </c>
      <c r="C1628" s="6" t="s">
        <v>2869</v>
      </c>
      <c r="D1628" s="12">
        <v>1790</v>
      </c>
    </row>
    <row r="1629" spans="1:4">
      <c r="A1629" s="8">
        <v>302701754</v>
      </c>
      <c r="B1629" s="6" t="s">
        <v>2870</v>
      </c>
      <c r="C1629" s="6" t="s">
        <v>2871</v>
      </c>
      <c r="D1629" s="12">
        <v>2090</v>
      </c>
    </row>
    <row r="1630" spans="1:4">
      <c r="A1630" s="8">
        <v>302700459</v>
      </c>
      <c r="B1630" s="6" t="s">
        <v>2872</v>
      </c>
      <c r="C1630" s="6" t="s">
        <v>2873</v>
      </c>
      <c r="D1630" s="12">
        <v>690</v>
      </c>
    </row>
    <row r="1631" spans="1:4">
      <c r="A1631" s="8">
        <v>302700458</v>
      </c>
      <c r="B1631" s="6" t="s">
        <v>2874</v>
      </c>
      <c r="C1631" s="6" t="s">
        <v>2875</v>
      </c>
      <c r="D1631" s="12">
        <v>690</v>
      </c>
    </row>
    <row r="1632" spans="1:4">
      <c r="A1632" s="8">
        <v>302700377</v>
      </c>
      <c r="B1632" s="6" t="s">
        <v>2876</v>
      </c>
      <c r="C1632" s="6" t="s">
        <v>2877</v>
      </c>
      <c r="D1632" s="12">
        <v>690</v>
      </c>
    </row>
    <row r="1633" spans="1:4">
      <c r="A1633" s="8">
        <v>302700580</v>
      </c>
      <c r="B1633" s="6" t="s">
        <v>2878</v>
      </c>
      <c r="C1633" s="6" t="s">
        <v>2879</v>
      </c>
      <c r="D1633" s="12">
        <v>3090</v>
      </c>
    </row>
    <row r="1634" spans="1:4">
      <c r="A1634" s="8">
        <v>302700582</v>
      </c>
      <c r="B1634" s="6" t="s">
        <v>2880</v>
      </c>
      <c r="C1634" s="6" t="s">
        <v>2881</v>
      </c>
      <c r="D1634" s="12">
        <v>3390</v>
      </c>
    </row>
    <row r="1635" spans="1:4">
      <c r="A1635" s="8">
        <v>302701811</v>
      </c>
      <c r="B1635" s="6" t="s">
        <v>2882</v>
      </c>
      <c r="C1635" s="6" t="s">
        <v>2883</v>
      </c>
      <c r="D1635" s="12">
        <v>2290</v>
      </c>
    </row>
    <row r="1636" spans="1:4">
      <c r="A1636" s="8">
        <v>302700589</v>
      </c>
      <c r="B1636" s="6" t="s">
        <v>2884</v>
      </c>
      <c r="C1636" s="6" t="s">
        <v>2885</v>
      </c>
      <c r="D1636" s="12">
        <v>2090</v>
      </c>
    </row>
    <row r="1637" spans="1:4">
      <c r="A1637" s="8">
        <v>302700397</v>
      </c>
      <c r="B1637" s="6" t="s">
        <v>2886</v>
      </c>
      <c r="C1637" s="6" t="s">
        <v>2887</v>
      </c>
      <c r="D1637" s="12">
        <v>2090</v>
      </c>
    </row>
    <row r="1638" spans="1:4">
      <c r="A1638" s="8">
        <v>302701459</v>
      </c>
      <c r="B1638" s="6" t="s">
        <v>2888</v>
      </c>
      <c r="C1638" s="6" t="s">
        <v>2889</v>
      </c>
      <c r="D1638" s="12">
        <v>2290</v>
      </c>
    </row>
    <row r="1639" spans="1:4">
      <c r="A1639" s="8">
        <v>302700681</v>
      </c>
      <c r="B1639" s="6" t="s">
        <v>2890</v>
      </c>
      <c r="C1639" s="6" t="s">
        <v>2891</v>
      </c>
      <c r="D1639" s="12">
        <v>1890</v>
      </c>
    </row>
    <row r="1640" spans="1:4">
      <c r="A1640" s="8">
        <v>302701254</v>
      </c>
      <c r="B1640" s="6" t="s">
        <v>2892</v>
      </c>
      <c r="C1640" s="6" t="s">
        <v>2893</v>
      </c>
      <c r="D1640" s="12">
        <v>3390</v>
      </c>
    </row>
    <row r="1641" spans="1:4">
      <c r="A1641" s="8">
        <v>302700593</v>
      </c>
      <c r="B1641" s="6" t="s">
        <v>2894</v>
      </c>
      <c r="C1641" s="6" t="s">
        <v>2895</v>
      </c>
      <c r="D1641" s="12">
        <v>1890</v>
      </c>
    </row>
    <row r="1642" spans="1:4">
      <c r="A1642" s="8">
        <v>302700588</v>
      </c>
      <c r="B1642" s="6" t="s">
        <v>2896</v>
      </c>
      <c r="C1642" s="6" t="s">
        <v>2897</v>
      </c>
      <c r="D1642" s="12">
        <v>2090</v>
      </c>
    </row>
    <row r="1643" spans="1:4">
      <c r="A1643" s="8">
        <v>302700396</v>
      </c>
      <c r="B1643" s="6" t="s">
        <v>2898</v>
      </c>
      <c r="C1643" s="6" t="s">
        <v>2899</v>
      </c>
      <c r="D1643" s="12">
        <v>1890</v>
      </c>
    </row>
    <row r="1644" spans="1:4">
      <c r="A1644" s="8">
        <v>302700379</v>
      </c>
      <c r="B1644" s="6" t="s">
        <v>2900</v>
      </c>
      <c r="C1644" s="6" t="s">
        <v>655</v>
      </c>
      <c r="D1644" s="12">
        <v>2990</v>
      </c>
    </row>
    <row r="1645" spans="1:4">
      <c r="A1645" s="8">
        <v>302700793</v>
      </c>
      <c r="B1645" s="6" t="s">
        <v>2901</v>
      </c>
      <c r="C1645" s="6" t="s">
        <v>2902</v>
      </c>
      <c r="D1645" s="12">
        <v>3690</v>
      </c>
    </row>
    <row r="1646" spans="1:4">
      <c r="A1646" s="8">
        <v>302701288</v>
      </c>
      <c r="B1646" s="6" t="s">
        <v>2903</v>
      </c>
      <c r="C1646" s="6" t="s">
        <v>2904</v>
      </c>
      <c r="D1646" s="12">
        <v>3390</v>
      </c>
    </row>
    <row r="1647" spans="1:4">
      <c r="A1647" s="8">
        <v>302701828</v>
      </c>
      <c r="B1647" s="6" t="s">
        <v>2905</v>
      </c>
      <c r="C1647" s="6" t="s">
        <v>2906</v>
      </c>
      <c r="D1647" s="12">
        <v>3090</v>
      </c>
    </row>
    <row r="1648" spans="1:4">
      <c r="A1648" s="8">
        <v>302701363</v>
      </c>
      <c r="B1648" s="6" t="s">
        <v>2907</v>
      </c>
      <c r="C1648" s="6" t="s">
        <v>2908</v>
      </c>
      <c r="D1648" s="12">
        <v>4990</v>
      </c>
    </row>
    <row r="1649" spans="1:4">
      <c r="A1649" s="8">
        <v>302701122</v>
      </c>
      <c r="B1649" s="6" t="s">
        <v>2909</v>
      </c>
      <c r="C1649" s="6" t="s">
        <v>2910</v>
      </c>
      <c r="D1649" s="12">
        <v>6990</v>
      </c>
    </row>
    <row r="1650" spans="1:4">
      <c r="A1650" s="8">
        <v>302700594</v>
      </c>
      <c r="B1650" s="6" t="s">
        <v>2911</v>
      </c>
      <c r="C1650" s="6" t="s">
        <v>2912</v>
      </c>
      <c r="D1650" s="12">
        <v>3690</v>
      </c>
    </row>
    <row r="1651" spans="1:4">
      <c r="A1651" s="8">
        <v>302700590</v>
      </c>
      <c r="B1651" s="6" t="s">
        <v>2913</v>
      </c>
      <c r="C1651" s="6" t="s">
        <v>2914</v>
      </c>
      <c r="D1651" s="12">
        <v>5090</v>
      </c>
    </row>
    <row r="1652" spans="1:4">
      <c r="A1652" s="8">
        <v>302700438</v>
      </c>
      <c r="B1652" s="6" t="s">
        <v>2915</v>
      </c>
      <c r="C1652" s="6" t="s">
        <v>2916</v>
      </c>
      <c r="D1652" s="12">
        <v>4990</v>
      </c>
    </row>
    <row r="1653" spans="1:4">
      <c r="A1653" s="8">
        <v>302700353</v>
      </c>
      <c r="B1653" s="6" t="s">
        <v>2917</v>
      </c>
      <c r="C1653" s="6" t="s">
        <v>2918</v>
      </c>
      <c r="D1653" s="12">
        <v>3390</v>
      </c>
    </row>
    <row r="1654" spans="1:4">
      <c r="A1654" s="8">
        <v>302700329</v>
      </c>
      <c r="B1654" s="6" t="s">
        <v>2919</v>
      </c>
      <c r="C1654" s="6" t="s">
        <v>2863</v>
      </c>
      <c r="D1654" s="12">
        <v>6090</v>
      </c>
    </row>
    <row r="1655" spans="1:4">
      <c r="A1655" s="8">
        <v>302700326</v>
      </c>
      <c r="B1655" s="6" t="s">
        <v>2920</v>
      </c>
      <c r="C1655" s="6" t="s">
        <v>2921</v>
      </c>
      <c r="D1655" s="12">
        <v>5990</v>
      </c>
    </row>
    <row r="1656" spans="1:4">
      <c r="A1656" s="8">
        <v>302701364</v>
      </c>
      <c r="B1656" s="6" t="s">
        <v>2922</v>
      </c>
      <c r="C1656" s="6" t="s">
        <v>2923</v>
      </c>
      <c r="D1656" s="12">
        <v>5990</v>
      </c>
    </row>
    <row r="1657" spans="1:4">
      <c r="A1657" s="8">
        <v>302701508</v>
      </c>
      <c r="B1657" s="6" t="s">
        <v>2924</v>
      </c>
      <c r="C1657" s="6" t="s">
        <v>2925</v>
      </c>
      <c r="D1657" s="12">
        <v>8890</v>
      </c>
    </row>
    <row r="1658" spans="1:4">
      <c r="A1658" s="8">
        <v>302700587</v>
      </c>
      <c r="B1658" s="6" t="s">
        <v>2926</v>
      </c>
      <c r="C1658" s="6" t="s">
        <v>2927</v>
      </c>
      <c r="D1658" s="12">
        <v>6090</v>
      </c>
    </row>
    <row r="1659" spans="1:4">
      <c r="A1659" s="8">
        <v>302700439</v>
      </c>
      <c r="B1659" s="6" t="s">
        <v>2928</v>
      </c>
      <c r="C1659" s="6" t="s">
        <v>2929</v>
      </c>
      <c r="D1659" s="12">
        <v>6090</v>
      </c>
    </row>
    <row r="1660" spans="1:4">
      <c r="A1660" s="8">
        <v>302700322</v>
      </c>
      <c r="B1660" s="6" t="s">
        <v>2930</v>
      </c>
      <c r="C1660" s="6" t="s">
        <v>901</v>
      </c>
      <c r="D1660" s="12">
        <v>7990</v>
      </c>
    </row>
    <row r="1661" spans="1:4">
      <c r="A1661" s="8">
        <v>302700598</v>
      </c>
      <c r="B1661" s="6" t="s">
        <v>2931</v>
      </c>
      <c r="C1661" s="6" t="s">
        <v>2932</v>
      </c>
      <c r="D1661" s="12">
        <v>7990</v>
      </c>
    </row>
    <row r="1662" spans="1:4">
      <c r="A1662" s="8">
        <v>302700280</v>
      </c>
      <c r="B1662" s="6" t="s">
        <v>2933</v>
      </c>
      <c r="C1662" s="6" t="s">
        <v>2934</v>
      </c>
      <c r="D1662" s="12">
        <v>8590</v>
      </c>
    </row>
    <row r="1663" spans="1:4">
      <c r="A1663" s="8">
        <v>302700844</v>
      </c>
      <c r="B1663" s="6" t="s">
        <v>2935</v>
      </c>
      <c r="C1663" s="6" t="s">
        <v>2936</v>
      </c>
      <c r="D1663" s="12">
        <v>1890</v>
      </c>
    </row>
    <row r="1664" spans="1:4">
      <c r="A1664" s="8">
        <v>302700103</v>
      </c>
      <c r="B1664" s="6" t="s">
        <v>2937</v>
      </c>
      <c r="C1664" s="6" t="s">
        <v>2938</v>
      </c>
      <c r="D1664" s="12">
        <v>1190</v>
      </c>
    </row>
    <row r="1665" spans="1:4">
      <c r="A1665" s="8">
        <v>302700113</v>
      </c>
      <c r="B1665" s="6" t="s">
        <v>2939</v>
      </c>
      <c r="C1665" s="6" t="s">
        <v>2940</v>
      </c>
      <c r="D1665" s="12">
        <v>2290</v>
      </c>
    </row>
    <row r="1666" spans="1:4">
      <c r="A1666" s="8">
        <v>302700040</v>
      </c>
      <c r="B1666" s="6" t="s">
        <v>2941</v>
      </c>
      <c r="C1666" s="6" t="s">
        <v>2942</v>
      </c>
      <c r="D1666" s="12">
        <v>2290</v>
      </c>
    </row>
    <row r="1667" spans="1:4">
      <c r="A1667" s="8">
        <v>302700957</v>
      </c>
      <c r="B1667" s="6" t="s">
        <v>2943</v>
      </c>
      <c r="C1667" s="6" t="s">
        <v>2944</v>
      </c>
      <c r="D1667" s="12">
        <v>1790</v>
      </c>
    </row>
    <row r="1668" spans="1:4">
      <c r="A1668" s="8">
        <v>302700031</v>
      </c>
      <c r="B1668" s="6" t="s">
        <v>2945</v>
      </c>
      <c r="C1668" s="6" t="s">
        <v>2946</v>
      </c>
      <c r="D1668" s="12">
        <v>2490</v>
      </c>
    </row>
    <row r="1669" spans="1:4">
      <c r="A1669" s="8">
        <v>302700942</v>
      </c>
      <c r="B1669" s="6" t="s">
        <v>2947</v>
      </c>
      <c r="C1669" s="6" t="s">
        <v>2948</v>
      </c>
      <c r="D1669" s="12">
        <v>2290</v>
      </c>
    </row>
    <row r="1670" spans="1:4">
      <c r="A1670" s="8">
        <v>302701660</v>
      </c>
      <c r="B1670" s="6" t="s">
        <v>2949</v>
      </c>
      <c r="C1670" s="6" t="s">
        <v>2950</v>
      </c>
      <c r="D1670" s="12">
        <v>3390</v>
      </c>
    </row>
    <row r="1671" spans="1:4">
      <c r="A1671" s="8">
        <v>302702531</v>
      </c>
      <c r="B1671" s="6" t="s">
        <v>2951</v>
      </c>
      <c r="C1671" s="6" t="s">
        <v>2952</v>
      </c>
      <c r="D1671" s="12">
        <v>4590</v>
      </c>
    </row>
    <row r="1672" spans="1:4">
      <c r="A1672" s="8">
        <v>302600372</v>
      </c>
      <c r="B1672" s="6" t="s">
        <v>2953</v>
      </c>
      <c r="C1672" s="6" t="s">
        <v>2954</v>
      </c>
      <c r="D1672" s="12">
        <v>36790</v>
      </c>
    </row>
    <row r="1673" spans="1:4">
      <c r="A1673" s="8">
        <v>101500003</v>
      </c>
      <c r="B1673" s="6" t="s">
        <v>2955</v>
      </c>
      <c r="C1673" s="6"/>
      <c r="D1673" s="12">
        <v>390</v>
      </c>
    </row>
    <row r="1674" spans="1:4">
      <c r="A1674" s="8">
        <v>302919478</v>
      </c>
      <c r="B1674" s="6" t="s">
        <v>2956</v>
      </c>
      <c r="C1674" s="6" t="s">
        <v>2957</v>
      </c>
      <c r="D1674" s="12">
        <v>16790</v>
      </c>
    </row>
    <row r="1675" spans="1:4">
      <c r="A1675" s="8">
        <v>302901663</v>
      </c>
      <c r="B1675" s="6" t="s">
        <v>2958</v>
      </c>
      <c r="C1675" s="6" t="s">
        <v>674</v>
      </c>
      <c r="D1675" s="12">
        <v>2690</v>
      </c>
    </row>
    <row r="1676" spans="1:4">
      <c r="A1676" s="8">
        <v>302918993</v>
      </c>
      <c r="B1676" s="6" t="s">
        <v>1324</v>
      </c>
      <c r="C1676" s="6" t="s">
        <v>1325</v>
      </c>
      <c r="D1676" s="12">
        <v>2490</v>
      </c>
    </row>
  </sheetData>
  <autoFilter ref="A2:D1676" xr:uid="{75C5992A-9475-4C37-BCE8-E9A7768B3FBE}"/>
  <phoneticPr fontId="2" type="noConversion"/>
  <conditionalFormatting sqref="A3:A838 A1677:A1048576">
    <cfRule type="duplicateValues" dxfId="5" priority="4"/>
    <cfRule type="duplicateValues" dxfId="4" priority="5"/>
    <cfRule type="duplicateValues" dxfId="3" priority="6"/>
  </conditionalFormatting>
  <conditionalFormatting sqref="A839:A16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HIK,HW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Надеин</dc:creator>
  <cp:lastModifiedBy>annaannaf2023@gmail.com</cp:lastModifiedBy>
  <dcterms:created xsi:type="dcterms:W3CDTF">2026-02-18T08:16:33Z</dcterms:created>
  <dcterms:modified xsi:type="dcterms:W3CDTF">2026-02-18T14:28:06Z</dcterms:modified>
</cp:coreProperties>
</file>